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tis\Desktop\"/>
    </mc:Choice>
  </mc:AlternateContent>
  <xr:revisionPtr revIDLastSave="0" documentId="13_ncr:1_{E9C0AB3F-7E97-4FC5-B663-25CD350C7DA7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Kasdieniniai duomenys" sheetId="1" r:id="rId1"/>
    <sheet name="Mėnesio reikšmė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<sst xmlns="http://schemas.openxmlformats.org/spreadsheetml/2006/main" count="11" uniqueCount="8">
  <si>
    <t>Bendrasis ozono kiekis, Dobsono vienetai (DU). Kauno MS</t>
  </si>
  <si>
    <t>Data</t>
  </si>
  <si>
    <t>Mėnuo</t>
  </si>
  <si>
    <t>Daugiametis 1993-2012 m. vidurkis</t>
  </si>
  <si>
    <t>Daugiametis 1993-2020 m. vidurkis</t>
  </si>
  <si>
    <t>Daugiametis  1993-2022 m. vidurkis</t>
  </si>
  <si>
    <t>Daugiametis 1993-2022 m. vidurkis</t>
  </si>
  <si>
    <t>Daugiamečio vidurkio skaičiavimas, rekordai, informacija apie ozono skyles pateikta failiuke: R:\MASS\2. Išoriniai\Bendrojo ozono kiekio duomenys\Ozono kiekio kaita\Ozono daugiamečiai dydžiai\1993-2022 m. daugiamečio vid. skaičiavimas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</si>
</sst>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"/>
  </numFmts>
  <fonts count="8" x14ac:knownFonts="1">
    <font>
      <sz val="11"/>
      <color rgb="FF000000"/>
      <name val="Calibri"/>
      <family val="2"/>
      <charset val="186"/>
    </font>
    <font>
      <b/>
      <sz val="10"/>
      <name val="Source Sans Pro"/>
      <family val="2"/>
      <charset val="1"/>
    </font>
    <font>
      <sz val="11"/>
      <name val="Source Sans Pro"/>
      <family val="2"/>
      <charset val="186"/>
    </font>
    <font>
      <b/>
      <sz val="11"/>
      <color rgb="FF000000"/>
      <name val="Calibri"/>
      <family val="2"/>
    </font>
    <font>
      <b/>
      <sz val="10"/>
      <name val="Source Sans Pro"/>
      <family val="2"/>
      <charset val="186"/>
    </font>
    <font>
      <b/>
      <sz val="11"/>
      <name val="Source Sans Pro"/>
      <family val="2"/>
      <charset val="186"/>
    </font>
    <font>
      <b/>
      <sz val="11"/>
      <color rgb="FF000000"/>
      <name val="Calibri"/>
      <family val="2"/>
      <charset val="186"/>
    </font>
    <font>
      <u/>
      <sz val="9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lt-LT"/>
              <a:t>Bendrasis ozono kiekis, Dobsono vienetai (DU). Kauno 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'Kasdieniniai duomenys'!$B$2</c:f>
              <c:strCache>
                <c:ptCount val="1"/>
                <c:pt idx="0">
                  <c:v>Daugiametis 1993-2012 m. vidurkis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'Kasdieniniai duomenys'!$A$3:$A$368</c:f>
              <c:numCache>
                <c:formatCode>mm/dd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'Kasdieniniai duomenys'!$B$3:$B$368</c:f>
              <c:numCache>
                <c:formatCode>0</c:formatCode>
                <c:ptCount val="366"/>
                <c:pt idx="0">
                  <c:v>324.46666666666698</c:v>
                </c:pt>
                <c:pt idx="1">
                  <c:v>329.5</c:v>
                </c:pt>
                <c:pt idx="2">
                  <c:v>329.625</c:v>
                </c:pt>
                <c:pt idx="3">
                  <c:v>323.88235294117601</c:v>
                </c:pt>
                <c:pt idx="4">
                  <c:v>327.947368421053</c:v>
                </c:pt>
                <c:pt idx="5">
                  <c:v>326.3125</c:v>
                </c:pt>
                <c:pt idx="6">
                  <c:v>332.6875</c:v>
                </c:pt>
                <c:pt idx="7">
                  <c:v>324.21052631578902</c:v>
                </c:pt>
                <c:pt idx="8">
                  <c:v>331</c:v>
                </c:pt>
                <c:pt idx="9">
                  <c:v>321.4375</c:v>
                </c:pt>
                <c:pt idx="10">
                  <c:v>335.47368421052602</c:v>
                </c:pt>
                <c:pt idx="11">
                  <c:v>327</c:v>
                </c:pt>
                <c:pt idx="12">
                  <c:v>332.5</c:v>
                </c:pt>
                <c:pt idx="13">
                  <c:v>322.21052631578902</c:v>
                </c:pt>
                <c:pt idx="14">
                  <c:v>332.15</c:v>
                </c:pt>
                <c:pt idx="15">
                  <c:v>323.10526315789502</c:v>
                </c:pt>
                <c:pt idx="16">
                  <c:v>314.47058823529397</c:v>
                </c:pt>
                <c:pt idx="17">
                  <c:v>326.9375</c:v>
                </c:pt>
                <c:pt idx="18">
                  <c:v>339.0625</c:v>
                </c:pt>
                <c:pt idx="19">
                  <c:v>339</c:v>
                </c:pt>
                <c:pt idx="20">
                  <c:v>340.52941176470603</c:v>
                </c:pt>
                <c:pt idx="21">
                  <c:v>350.88235294117601</c:v>
                </c:pt>
                <c:pt idx="22">
                  <c:v>344</c:v>
                </c:pt>
                <c:pt idx="23">
                  <c:v>355.11764705882399</c:v>
                </c:pt>
                <c:pt idx="24">
                  <c:v>355.944444444444</c:v>
                </c:pt>
                <c:pt idx="25">
                  <c:v>345.222222222222</c:v>
                </c:pt>
                <c:pt idx="26">
                  <c:v>354.33333333333297</c:v>
                </c:pt>
                <c:pt idx="27">
                  <c:v>345.47058823529397</c:v>
                </c:pt>
                <c:pt idx="28">
                  <c:v>348.222222222222</c:v>
                </c:pt>
                <c:pt idx="29">
                  <c:v>357.26315789473699</c:v>
                </c:pt>
                <c:pt idx="30">
                  <c:v>350.38888888888903</c:v>
                </c:pt>
                <c:pt idx="31">
                  <c:v>352.9375</c:v>
                </c:pt>
                <c:pt idx="32">
                  <c:v>352.777777777778</c:v>
                </c:pt>
                <c:pt idx="33">
                  <c:v>361.4375</c:v>
                </c:pt>
                <c:pt idx="34">
                  <c:v>365.947368421053</c:v>
                </c:pt>
                <c:pt idx="35">
                  <c:v>365.444444444444</c:v>
                </c:pt>
                <c:pt idx="36">
                  <c:v>374.947368421053</c:v>
                </c:pt>
                <c:pt idx="37">
                  <c:v>368.055555555556</c:v>
                </c:pt>
                <c:pt idx="38">
                  <c:v>381.63157894736798</c:v>
                </c:pt>
                <c:pt idx="39">
                  <c:v>379.052631578947</c:v>
                </c:pt>
                <c:pt idx="40">
                  <c:v>378.25</c:v>
                </c:pt>
                <c:pt idx="41">
                  <c:v>381.55</c:v>
                </c:pt>
                <c:pt idx="42">
                  <c:v>366.941176470588</c:v>
                </c:pt>
                <c:pt idx="43">
                  <c:v>365.57894736842098</c:v>
                </c:pt>
                <c:pt idx="44">
                  <c:v>373.055555555556</c:v>
                </c:pt>
                <c:pt idx="45">
                  <c:v>369.35</c:v>
                </c:pt>
                <c:pt idx="46">
                  <c:v>363.47368421052602</c:v>
                </c:pt>
                <c:pt idx="47">
                  <c:v>383.222222222222</c:v>
                </c:pt>
                <c:pt idx="48">
                  <c:v>369.66666666666703</c:v>
                </c:pt>
                <c:pt idx="49">
                  <c:v>382.76470588235298</c:v>
                </c:pt>
                <c:pt idx="50">
                  <c:v>368.38888888888903</c:v>
                </c:pt>
                <c:pt idx="51">
                  <c:v>366.21052631578902</c:v>
                </c:pt>
                <c:pt idx="52">
                  <c:v>377.33333333333297</c:v>
                </c:pt>
                <c:pt idx="53">
                  <c:v>378.41176470588198</c:v>
                </c:pt>
                <c:pt idx="54">
                  <c:v>391.36842105263202</c:v>
                </c:pt>
                <c:pt idx="55">
                  <c:v>368.11111111111097</c:v>
                </c:pt>
                <c:pt idx="56">
                  <c:v>372</c:v>
                </c:pt>
                <c:pt idx="57">
                  <c:v>380.6</c:v>
                </c:pt>
                <c:pt idx="58">
                  <c:v>377.42105263157902</c:v>
                </c:pt>
                <c:pt idx="59">
                  <c:v>377.42105263157902</c:v>
                </c:pt>
                <c:pt idx="60">
                  <c:v>386.25</c:v>
                </c:pt>
                <c:pt idx="61">
                  <c:v>392.6</c:v>
                </c:pt>
                <c:pt idx="62">
                  <c:v>389.5</c:v>
                </c:pt>
                <c:pt idx="63">
                  <c:v>398.11111111111097</c:v>
                </c:pt>
                <c:pt idx="64">
                  <c:v>388.89473684210498</c:v>
                </c:pt>
                <c:pt idx="65">
                  <c:v>388.66666666666703</c:v>
                </c:pt>
                <c:pt idx="66">
                  <c:v>383.26315789473699</c:v>
                </c:pt>
                <c:pt idx="67">
                  <c:v>369.15789473684202</c:v>
                </c:pt>
                <c:pt idx="68">
                  <c:v>374.83333333333297</c:v>
                </c:pt>
                <c:pt idx="69">
                  <c:v>378.2</c:v>
                </c:pt>
                <c:pt idx="70">
                  <c:v>385.55</c:v>
                </c:pt>
                <c:pt idx="71">
                  <c:v>376.777777777778</c:v>
                </c:pt>
                <c:pt idx="72">
                  <c:v>383.3</c:v>
                </c:pt>
                <c:pt idx="73">
                  <c:v>390.058823529412</c:v>
                </c:pt>
                <c:pt idx="74">
                  <c:v>383.7</c:v>
                </c:pt>
                <c:pt idx="75">
                  <c:v>382.8</c:v>
                </c:pt>
                <c:pt idx="76">
                  <c:v>385.66666666666703</c:v>
                </c:pt>
                <c:pt idx="77">
                  <c:v>376.68421052631601</c:v>
                </c:pt>
                <c:pt idx="78">
                  <c:v>389</c:v>
                </c:pt>
                <c:pt idx="79">
                  <c:v>386.89473684210498</c:v>
                </c:pt>
                <c:pt idx="80">
                  <c:v>384.89473684210498</c:v>
                </c:pt>
                <c:pt idx="81">
                  <c:v>370.63157894736798</c:v>
                </c:pt>
                <c:pt idx="82">
                  <c:v>376.10526315789502</c:v>
                </c:pt>
                <c:pt idx="83">
                  <c:v>381.78947368421001</c:v>
                </c:pt>
                <c:pt idx="84">
                  <c:v>380.7</c:v>
                </c:pt>
                <c:pt idx="85">
                  <c:v>375.8</c:v>
                </c:pt>
                <c:pt idx="86">
                  <c:v>379.73684210526301</c:v>
                </c:pt>
                <c:pt idx="87">
                  <c:v>381.2</c:v>
                </c:pt>
                <c:pt idx="88">
                  <c:v>380.1</c:v>
                </c:pt>
                <c:pt idx="89">
                  <c:v>377.45</c:v>
                </c:pt>
                <c:pt idx="90">
                  <c:v>376</c:v>
                </c:pt>
                <c:pt idx="91">
                  <c:v>380.57894736842098</c:v>
                </c:pt>
                <c:pt idx="92">
                  <c:v>376.85</c:v>
                </c:pt>
                <c:pt idx="93">
                  <c:v>372.5</c:v>
                </c:pt>
                <c:pt idx="94">
                  <c:v>373.42105263157902</c:v>
                </c:pt>
                <c:pt idx="95">
                  <c:v>383.75</c:v>
                </c:pt>
                <c:pt idx="96">
                  <c:v>390.277777777778</c:v>
                </c:pt>
                <c:pt idx="97">
                  <c:v>390.7</c:v>
                </c:pt>
                <c:pt idx="98">
                  <c:v>392.45</c:v>
                </c:pt>
                <c:pt idx="99">
                  <c:v>389.89473684210498</c:v>
                </c:pt>
                <c:pt idx="100">
                  <c:v>392.45</c:v>
                </c:pt>
                <c:pt idx="101">
                  <c:v>384.15</c:v>
                </c:pt>
                <c:pt idx="102">
                  <c:v>377.15</c:v>
                </c:pt>
                <c:pt idx="103">
                  <c:v>376.15</c:v>
                </c:pt>
                <c:pt idx="104">
                  <c:v>379.4</c:v>
                </c:pt>
                <c:pt idx="105">
                  <c:v>377.95</c:v>
                </c:pt>
                <c:pt idx="106">
                  <c:v>369.65</c:v>
                </c:pt>
                <c:pt idx="107">
                  <c:v>376.31578947368399</c:v>
                </c:pt>
                <c:pt idx="108">
                  <c:v>371.3</c:v>
                </c:pt>
                <c:pt idx="109">
                  <c:v>374.3</c:v>
                </c:pt>
                <c:pt idx="110">
                  <c:v>374.2</c:v>
                </c:pt>
                <c:pt idx="111">
                  <c:v>371.75</c:v>
                </c:pt>
                <c:pt idx="112">
                  <c:v>378.3</c:v>
                </c:pt>
                <c:pt idx="113">
                  <c:v>380.1</c:v>
                </c:pt>
                <c:pt idx="114">
                  <c:v>377.15</c:v>
                </c:pt>
                <c:pt idx="115">
                  <c:v>376.2</c:v>
                </c:pt>
                <c:pt idx="116">
                  <c:v>371.95</c:v>
                </c:pt>
                <c:pt idx="117">
                  <c:v>363.55</c:v>
                </c:pt>
                <c:pt idx="118">
                  <c:v>362.75</c:v>
                </c:pt>
                <c:pt idx="119">
                  <c:v>363.9</c:v>
                </c:pt>
                <c:pt idx="120">
                  <c:v>361.75</c:v>
                </c:pt>
                <c:pt idx="121">
                  <c:v>359.15789473684202</c:v>
                </c:pt>
                <c:pt idx="122">
                  <c:v>367.2</c:v>
                </c:pt>
                <c:pt idx="123">
                  <c:v>357.75</c:v>
                </c:pt>
                <c:pt idx="124">
                  <c:v>372.9</c:v>
                </c:pt>
                <c:pt idx="125">
                  <c:v>366.66666666666703</c:v>
                </c:pt>
                <c:pt idx="126">
                  <c:v>370.9</c:v>
                </c:pt>
                <c:pt idx="127">
                  <c:v>374.85</c:v>
                </c:pt>
                <c:pt idx="128">
                  <c:v>366.55</c:v>
                </c:pt>
                <c:pt idx="129">
                  <c:v>370.35</c:v>
                </c:pt>
                <c:pt idx="130">
                  <c:v>368.2</c:v>
                </c:pt>
                <c:pt idx="131">
                  <c:v>367.4</c:v>
                </c:pt>
                <c:pt idx="132">
                  <c:v>368.75</c:v>
                </c:pt>
                <c:pt idx="133">
                  <c:v>374.95</c:v>
                </c:pt>
                <c:pt idx="134">
                  <c:v>369.7</c:v>
                </c:pt>
                <c:pt idx="135">
                  <c:v>369.85</c:v>
                </c:pt>
                <c:pt idx="136">
                  <c:v>373.1</c:v>
                </c:pt>
                <c:pt idx="137">
                  <c:v>370</c:v>
                </c:pt>
                <c:pt idx="138">
                  <c:v>366.45</c:v>
                </c:pt>
                <c:pt idx="139">
                  <c:v>363.95</c:v>
                </c:pt>
                <c:pt idx="140">
                  <c:v>361</c:v>
                </c:pt>
                <c:pt idx="141">
                  <c:v>363.05</c:v>
                </c:pt>
                <c:pt idx="142">
                  <c:v>360.6</c:v>
                </c:pt>
                <c:pt idx="143">
                  <c:v>363.8</c:v>
                </c:pt>
                <c:pt idx="144">
                  <c:v>359.7</c:v>
                </c:pt>
                <c:pt idx="145">
                  <c:v>361.15</c:v>
                </c:pt>
                <c:pt idx="146">
                  <c:v>364.75</c:v>
                </c:pt>
                <c:pt idx="147">
                  <c:v>366.85</c:v>
                </c:pt>
                <c:pt idx="148">
                  <c:v>364</c:v>
                </c:pt>
                <c:pt idx="149">
                  <c:v>363.84210526315798</c:v>
                </c:pt>
                <c:pt idx="150">
                  <c:v>360.4</c:v>
                </c:pt>
                <c:pt idx="151">
                  <c:v>361.15</c:v>
                </c:pt>
                <c:pt idx="152">
                  <c:v>365.9</c:v>
                </c:pt>
                <c:pt idx="153">
                  <c:v>363.9</c:v>
                </c:pt>
                <c:pt idx="154">
                  <c:v>359</c:v>
                </c:pt>
                <c:pt idx="155">
                  <c:v>356.8</c:v>
                </c:pt>
                <c:pt idx="156">
                  <c:v>354.1</c:v>
                </c:pt>
                <c:pt idx="157">
                  <c:v>351.7</c:v>
                </c:pt>
                <c:pt idx="158">
                  <c:v>351.15789473684202</c:v>
                </c:pt>
                <c:pt idx="159">
                  <c:v>350.15</c:v>
                </c:pt>
                <c:pt idx="160">
                  <c:v>350.3</c:v>
                </c:pt>
                <c:pt idx="161">
                  <c:v>342.95</c:v>
                </c:pt>
                <c:pt idx="162">
                  <c:v>347.05</c:v>
                </c:pt>
                <c:pt idx="163">
                  <c:v>348.4</c:v>
                </c:pt>
                <c:pt idx="164">
                  <c:v>348</c:v>
                </c:pt>
                <c:pt idx="165">
                  <c:v>350.052631578947</c:v>
                </c:pt>
                <c:pt idx="166">
                  <c:v>348.25</c:v>
                </c:pt>
                <c:pt idx="167">
                  <c:v>361.65</c:v>
                </c:pt>
                <c:pt idx="168">
                  <c:v>362.35</c:v>
                </c:pt>
                <c:pt idx="169">
                  <c:v>354.65</c:v>
                </c:pt>
                <c:pt idx="170">
                  <c:v>351.45</c:v>
                </c:pt>
                <c:pt idx="171">
                  <c:v>354.75</c:v>
                </c:pt>
                <c:pt idx="172">
                  <c:v>350.85</c:v>
                </c:pt>
                <c:pt idx="173">
                  <c:v>350.85</c:v>
                </c:pt>
                <c:pt idx="174">
                  <c:v>354.15</c:v>
                </c:pt>
                <c:pt idx="175">
                  <c:v>353.75</c:v>
                </c:pt>
                <c:pt idx="176">
                  <c:v>353.95</c:v>
                </c:pt>
                <c:pt idx="177">
                  <c:v>349.15</c:v>
                </c:pt>
                <c:pt idx="178">
                  <c:v>349.75</c:v>
                </c:pt>
                <c:pt idx="179">
                  <c:v>349.45</c:v>
                </c:pt>
                <c:pt idx="180">
                  <c:v>346.5</c:v>
                </c:pt>
                <c:pt idx="181">
                  <c:v>345.05</c:v>
                </c:pt>
                <c:pt idx="182">
                  <c:v>341.47368421052602</c:v>
                </c:pt>
                <c:pt idx="183">
                  <c:v>346.84210526315798</c:v>
                </c:pt>
                <c:pt idx="184">
                  <c:v>345.36842105263202</c:v>
                </c:pt>
                <c:pt idx="185">
                  <c:v>339.73684210526301</c:v>
                </c:pt>
                <c:pt idx="186">
                  <c:v>343.21052631578902</c:v>
                </c:pt>
                <c:pt idx="187">
                  <c:v>341.36842105263202</c:v>
                </c:pt>
                <c:pt idx="188">
                  <c:v>347.68421052631601</c:v>
                </c:pt>
                <c:pt idx="189">
                  <c:v>338.38888888888903</c:v>
                </c:pt>
                <c:pt idx="190">
                  <c:v>340.052631578947</c:v>
                </c:pt>
                <c:pt idx="191">
                  <c:v>340.10526315789502</c:v>
                </c:pt>
                <c:pt idx="192">
                  <c:v>334.88888888888903</c:v>
                </c:pt>
                <c:pt idx="193">
                  <c:v>341.052631578947</c:v>
                </c:pt>
                <c:pt idx="194">
                  <c:v>345.16666666666703</c:v>
                </c:pt>
                <c:pt idx="195">
                  <c:v>336.57894736842098</c:v>
                </c:pt>
                <c:pt idx="196">
                  <c:v>340.78947368421098</c:v>
                </c:pt>
                <c:pt idx="197">
                  <c:v>337.31578947368399</c:v>
                </c:pt>
                <c:pt idx="198">
                  <c:v>338.947368421053</c:v>
                </c:pt>
                <c:pt idx="199">
                  <c:v>336.42105263157902</c:v>
                </c:pt>
                <c:pt idx="200">
                  <c:v>335.26315789473699</c:v>
                </c:pt>
                <c:pt idx="201">
                  <c:v>332.52631578947398</c:v>
                </c:pt>
                <c:pt idx="202">
                  <c:v>330.947368421053</c:v>
                </c:pt>
                <c:pt idx="203">
                  <c:v>331.15789473684202</c:v>
                </c:pt>
                <c:pt idx="204">
                  <c:v>331.73684210526301</c:v>
                </c:pt>
                <c:pt idx="205">
                  <c:v>330.36842105263202</c:v>
                </c:pt>
                <c:pt idx="206">
                  <c:v>328.21052631578902</c:v>
                </c:pt>
                <c:pt idx="207">
                  <c:v>323.26315789473699</c:v>
                </c:pt>
                <c:pt idx="208">
                  <c:v>329.68421052631601</c:v>
                </c:pt>
                <c:pt idx="209">
                  <c:v>326.52631578947398</c:v>
                </c:pt>
                <c:pt idx="210">
                  <c:v>327</c:v>
                </c:pt>
                <c:pt idx="211">
                  <c:v>328.052631578947</c:v>
                </c:pt>
                <c:pt idx="212">
                  <c:v>325.42105263157902</c:v>
                </c:pt>
                <c:pt idx="213">
                  <c:v>327.52631578947398</c:v>
                </c:pt>
                <c:pt idx="214">
                  <c:v>324.42105263157902</c:v>
                </c:pt>
                <c:pt idx="215">
                  <c:v>320.47368421052602</c:v>
                </c:pt>
                <c:pt idx="216">
                  <c:v>317.26315789473699</c:v>
                </c:pt>
                <c:pt idx="217">
                  <c:v>319.947368421053</c:v>
                </c:pt>
                <c:pt idx="218">
                  <c:v>319.42105263157902</c:v>
                </c:pt>
                <c:pt idx="219">
                  <c:v>321.78947368421098</c:v>
                </c:pt>
                <c:pt idx="220">
                  <c:v>322.63157894736798</c:v>
                </c:pt>
                <c:pt idx="221">
                  <c:v>322.722222222222</c:v>
                </c:pt>
                <c:pt idx="222">
                  <c:v>326.68421052631601</c:v>
                </c:pt>
                <c:pt idx="223">
                  <c:v>324.36842105263202</c:v>
                </c:pt>
                <c:pt idx="224">
                  <c:v>323.052631578947</c:v>
                </c:pt>
                <c:pt idx="225">
                  <c:v>320.78947368421098</c:v>
                </c:pt>
                <c:pt idx="226">
                  <c:v>326.84210526315798</c:v>
                </c:pt>
                <c:pt idx="227">
                  <c:v>326.42105263157902</c:v>
                </c:pt>
                <c:pt idx="228">
                  <c:v>321.31578947368399</c:v>
                </c:pt>
                <c:pt idx="229">
                  <c:v>315.36842105263202</c:v>
                </c:pt>
                <c:pt idx="230">
                  <c:v>315.47368421052602</c:v>
                </c:pt>
                <c:pt idx="231">
                  <c:v>314.947368421053</c:v>
                </c:pt>
                <c:pt idx="232">
                  <c:v>307.52631578947398</c:v>
                </c:pt>
                <c:pt idx="233">
                  <c:v>310.10526315789502</c:v>
                </c:pt>
                <c:pt idx="234">
                  <c:v>309.52631578947398</c:v>
                </c:pt>
                <c:pt idx="235">
                  <c:v>315.26315789473699</c:v>
                </c:pt>
                <c:pt idx="236">
                  <c:v>315.78947368421098</c:v>
                </c:pt>
                <c:pt idx="237">
                  <c:v>324.26315789473699</c:v>
                </c:pt>
                <c:pt idx="238">
                  <c:v>316</c:v>
                </c:pt>
                <c:pt idx="239">
                  <c:v>312.78947368421001</c:v>
                </c:pt>
                <c:pt idx="240">
                  <c:v>316</c:v>
                </c:pt>
                <c:pt idx="241">
                  <c:v>313.78947368421098</c:v>
                </c:pt>
                <c:pt idx="242">
                  <c:v>317.52631578947398</c:v>
                </c:pt>
                <c:pt idx="243">
                  <c:v>315.73684210526301</c:v>
                </c:pt>
                <c:pt idx="244">
                  <c:v>318.25</c:v>
                </c:pt>
                <c:pt idx="245">
                  <c:v>320.85000000000002</c:v>
                </c:pt>
                <c:pt idx="246">
                  <c:v>317.10000000000002</c:v>
                </c:pt>
                <c:pt idx="247">
                  <c:v>318.52631578947398</c:v>
                </c:pt>
                <c:pt idx="248">
                  <c:v>311.35000000000002</c:v>
                </c:pt>
                <c:pt idx="249">
                  <c:v>311.45</c:v>
                </c:pt>
                <c:pt idx="250">
                  <c:v>307.7</c:v>
                </c:pt>
                <c:pt idx="251">
                  <c:v>310.89999999999998</c:v>
                </c:pt>
                <c:pt idx="252">
                  <c:v>307.63157894736798</c:v>
                </c:pt>
                <c:pt idx="253">
                  <c:v>306.64999999999998</c:v>
                </c:pt>
                <c:pt idx="254">
                  <c:v>304.15789473684202</c:v>
                </c:pt>
                <c:pt idx="255">
                  <c:v>302.57894736842098</c:v>
                </c:pt>
                <c:pt idx="256">
                  <c:v>301.60000000000002</c:v>
                </c:pt>
                <c:pt idx="257">
                  <c:v>301.7</c:v>
                </c:pt>
                <c:pt idx="258">
                  <c:v>309</c:v>
                </c:pt>
                <c:pt idx="259">
                  <c:v>308.2</c:v>
                </c:pt>
                <c:pt idx="260">
                  <c:v>303.75</c:v>
                </c:pt>
                <c:pt idx="261">
                  <c:v>301.89999999999998</c:v>
                </c:pt>
                <c:pt idx="262">
                  <c:v>297.7</c:v>
                </c:pt>
                <c:pt idx="263">
                  <c:v>295.8</c:v>
                </c:pt>
                <c:pt idx="264">
                  <c:v>298.2</c:v>
                </c:pt>
                <c:pt idx="265">
                  <c:v>295.64999999999998</c:v>
                </c:pt>
                <c:pt idx="266">
                  <c:v>289.45</c:v>
                </c:pt>
                <c:pt idx="267">
                  <c:v>288.39999999999998</c:v>
                </c:pt>
                <c:pt idx="268">
                  <c:v>290.2</c:v>
                </c:pt>
                <c:pt idx="269">
                  <c:v>292</c:v>
                </c:pt>
                <c:pt idx="270">
                  <c:v>289.60000000000002</c:v>
                </c:pt>
                <c:pt idx="271">
                  <c:v>299.05</c:v>
                </c:pt>
                <c:pt idx="272">
                  <c:v>300.38888888888903</c:v>
                </c:pt>
                <c:pt idx="273">
                  <c:v>298.35000000000002</c:v>
                </c:pt>
                <c:pt idx="274">
                  <c:v>297.57894736842098</c:v>
                </c:pt>
                <c:pt idx="275">
                  <c:v>295.55</c:v>
                </c:pt>
                <c:pt idx="276">
                  <c:v>293.2</c:v>
                </c:pt>
                <c:pt idx="277">
                  <c:v>289.78947368421001</c:v>
                </c:pt>
                <c:pt idx="278">
                  <c:v>291.3</c:v>
                </c:pt>
                <c:pt idx="279">
                  <c:v>288.68421052631601</c:v>
                </c:pt>
                <c:pt idx="280">
                  <c:v>286.14999999999998</c:v>
                </c:pt>
                <c:pt idx="281">
                  <c:v>288.31578947368399</c:v>
                </c:pt>
                <c:pt idx="282">
                  <c:v>294.42105263157902</c:v>
                </c:pt>
                <c:pt idx="283">
                  <c:v>296.2</c:v>
                </c:pt>
                <c:pt idx="284">
                  <c:v>293.89999999999998</c:v>
                </c:pt>
                <c:pt idx="285">
                  <c:v>292.5</c:v>
                </c:pt>
                <c:pt idx="286">
                  <c:v>294.64999999999998</c:v>
                </c:pt>
                <c:pt idx="287">
                  <c:v>289.15789473684202</c:v>
                </c:pt>
                <c:pt idx="288">
                  <c:v>292.75</c:v>
                </c:pt>
                <c:pt idx="289">
                  <c:v>295.89999999999998</c:v>
                </c:pt>
                <c:pt idx="290">
                  <c:v>293.10526315789502</c:v>
                </c:pt>
                <c:pt idx="291">
                  <c:v>289.64999999999998</c:v>
                </c:pt>
                <c:pt idx="292">
                  <c:v>293.55</c:v>
                </c:pt>
                <c:pt idx="293">
                  <c:v>295.21052631578902</c:v>
                </c:pt>
                <c:pt idx="294">
                  <c:v>295.64999999999998</c:v>
                </c:pt>
                <c:pt idx="295">
                  <c:v>291.947368421053</c:v>
                </c:pt>
                <c:pt idx="296">
                  <c:v>284.83333333333297</c:v>
                </c:pt>
                <c:pt idx="297">
                  <c:v>285.5</c:v>
                </c:pt>
                <c:pt idx="298">
                  <c:v>290.10526315789502</c:v>
                </c:pt>
                <c:pt idx="299">
                  <c:v>293.39999999999998</c:v>
                </c:pt>
                <c:pt idx="300">
                  <c:v>286.3</c:v>
                </c:pt>
                <c:pt idx="301">
                  <c:v>281.64999999999998</c:v>
                </c:pt>
                <c:pt idx="302">
                  <c:v>281.7</c:v>
                </c:pt>
                <c:pt idx="303">
                  <c:v>283.947368421053</c:v>
                </c:pt>
                <c:pt idx="304">
                  <c:v>289.05</c:v>
                </c:pt>
                <c:pt idx="305">
                  <c:v>280.36842105263202</c:v>
                </c:pt>
                <c:pt idx="306">
                  <c:v>285.68421052631601</c:v>
                </c:pt>
                <c:pt idx="307">
                  <c:v>293.60000000000002</c:v>
                </c:pt>
                <c:pt idx="308">
                  <c:v>302.10000000000002</c:v>
                </c:pt>
                <c:pt idx="309">
                  <c:v>291.2</c:v>
                </c:pt>
                <c:pt idx="310">
                  <c:v>295.052631578947</c:v>
                </c:pt>
                <c:pt idx="311">
                  <c:v>288.3</c:v>
                </c:pt>
                <c:pt idx="312">
                  <c:v>288.89999999999998</c:v>
                </c:pt>
                <c:pt idx="313">
                  <c:v>280.052631578947</c:v>
                </c:pt>
                <c:pt idx="314">
                  <c:v>285.83333333333297</c:v>
                </c:pt>
                <c:pt idx="315">
                  <c:v>285.26315789473699</c:v>
                </c:pt>
                <c:pt idx="316">
                  <c:v>281.15789473684202</c:v>
                </c:pt>
                <c:pt idx="317">
                  <c:v>280.82352941176498</c:v>
                </c:pt>
                <c:pt idx="318">
                  <c:v>289.45</c:v>
                </c:pt>
                <c:pt idx="319">
                  <c:v>283</c:v>
                </c:pt>
                <c:pt idx="320">
                  <c:v>293.944444444444</c:v>
                </c:pt>
                <c:pt idx="321">
                  <c:v>297.29411764705901</c:v>
                </c:pt>
                <c:pt idx="322">
                  <c:v>298</c:v>
                </c:pt>
                <c:pt idx="323">
                  <c:v>299</c:v>
                </c:pt>
                <c:pt idx="324">
                  <c:v>297.95</c:v>
                </c:pt>
                <c:pt idx="325">
                  <c:v>299.75</c:v>
                </c:pt>
                <c:pt idx="326">
                  <c:v>292.8</c:v>
                </c:pt>
                <c:pt idx="327">
                  <c:v>299.25</c:v>
                </c:pt>
                <c:pt idx="328">
                  <c:v>291</c:v>
                </c:pt>
                <c:pt idx="329">
                  <c:v>285.58823529411802</c:v>
                </c:pt>
                <c:pt idx="330">
                  <c:v>286.0625</c:v>
                </c:pt>
                <c:pt idx="331">
                  <c:v>287.83333333333297</c:v>
                </c:pt>
                <c:pt idx="332">
                  <c:v>284.73684210526301</c:v>
                </c:pt>
                <c:pt idx="333">
                  <c:v>286.89473684210498</c:v>
                </c:pt>
                <c:pt idx="334">
                  <c:v>286.26315789473699</c:v>
                </c:pt>
                <c:pt idx="335">
                  <c:v>284.6875</c:v>
                </c:pt>
                <c:pt idx="336">
                  <c:v>282.21052631578902</c:v>
                </c:pt>
                <c:pt idx="337">
                  <c:v>298.0625</c:v>
                </c:pt>
                <c:pt idx="338">
                  <c:v>294.16666666666703</c:v>
                </c:pt>
                <c:pt idx="339">
                  <c:v>295.16666666666703</c:v>
                </c:pt>
                <c:pt idx="340">
                  <c:v>297.555555555556</c:v>
                </c:pt>
                <c:pt idx="341">
                  <c:v>291.47058823529397</c:v>
                </c:pt>
                <c:pt idx="342">
                  <c:v>302.36842105263202</c:v>
                </c:pt>
                <c:pt idx="343">
                  <c:v>302.29411764705901</c:v>
                </c:pt>
                <c:pt idx="344">
                  <c:v>306.222222222222</c:v>
                </c:pt>
                <c:pt idx="345">
                  <c:v>304.33333333333297</c:v>
                </c:pt>
                <c:pt idx="346">
                  <c:v>303</c:v>
                </c:pt>
                <c:pt idx="347">
                  <c:v>309.5</c:v>
                </c:pt>
                <c:pt idx="348">
                  <c:v>317.875</c:v>
                </c:pt>
                <c:pt idx="349">
                  <c:v>300</c:v>
                </c:pt>
                <c:pt idx="350">
                  <c:v>311.76470588235298</c:v>
                </c:pt>
                <c:pt idx="351">
                  <c:v>301.777777777778</c:v>
                </c:pt>
                <c:pt idx="352">
                  <c:v>294.8125</c:v>
                </c:pt>
                <c:pt idx="353">
                  <c:v>305</c:v>
                </c:pt>
                <c:pt idx="354">
                  <c:v>312</c:v>
                </c:pt>
                <c:pt idx="355">
                  <c:v>308.6875</c:v>
                </c:pt>
                <c:pt idx="356">
                  <c:v>320.75</c:v>
                </c:pt>
                <c:pt idx="357">
                  <c:v>314.70588235294099</c:v>
                </c:pt>
                <c:pt idx="358">
                  <c:v>319.60000000000002</c:v>
                </c:pt>
                <c:pt idx="359">
                  <c:v>308.875</c:v>
                </c:pt>
                <c:pt idx="360">
                  <c:v>314.3125</c:v>
                </c:pt>
                <c:pt idx="361">
                  <c:v>322.2</c:v>
                </c:pt>
                <c:pt idx="362">
                  <c:v>330.73333333333301</c:v>
                </c:pt>
                <c:pt idx="363">
                  <c:v>319.944444444444</c:v>
                </c:pt>
                <c:pt idx="364">
                  <c:v>315.83333333333297</c:v>
                </c:pt>
                <c:pt idx="365">
                  <c:v>321.6875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3-4DB6-8E91-01465F61F232}"/>
            </c:ext>
          </c:extLst>
        </c:ser>
        <c:ser>
          <c:idx val="1"/>
          <c:order val="1"/>
          <c:tx>
            <c:strRef>
              <c:f>'Kasdieniniai duomenys'!$C$2</c:f>
              <c:strCache>
                <c:ptCount val="1"/>
                <c:pt idx="0">
                  <c:v>Daugiametis 1993-2020 m. vidurkis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'Kasdieniniai duomenys'!$A$3:$A$368</c:f>
              <c:numCache>
                <c:formatCode>mm/dd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'Kasdieniniai duomenys'!$C$3:$C$368</c:f>
              <c:numCache>
                <c:formatCode>0</c:formatCode>
                <c:ptCount val="366"/>
                <c:pt idx="0">
                  <c:v>315.50079051383398</c:v>
                </c:pt>
                <c:pt idx="1">
                  <c:v>324.47785714285698</c:v>
                </c:pt>
                <c:pt idx="2">
                  <c:v>325.21770833333301</c:v>
                </c:pt>
                <c:pt idx="3">
                  <c:v>331.74599999999998</c:v>
                </c:pt>
                <c:pt idx="4">
                  <c:v>333.31870026525201</c:v>
                </c:pt>
                <c:pt idx="5">
                  <c:v>321.04958333333298</c:v>
                </c:pt>
                <c:pt idx="6">
                  <c:v>330.68217391304302</c:v>
                </c:pt>
                <c:pt idx="7">
                  <c:v>316.01884920634899</c:v>
                </c:pt>
                <c:pt idx="8">
                  <c:v>332.713384615385</c:v>
                </c:pt>
                <c:pt idx="9">
                  <c:v>326.61449275362298</c:v>
                </c:pt>
                <c:pt idx="10">
                  <c:v>343.13499999999999</c:v>
                </c:pt>
                <c:pt idx="11">
                  <c:v>338.86666666666702</c:v>
                </c:pt>
                <c:pt idx="12">
                  <c:v>338.09608695652202</c:v>
                </c:pt>
                <c:pt idx="13">
                  <c:v>339.29969135802497</c:v>
                </c:pt>
                <c:pt idx="14">
                  <c:v>351.43397745571701</c:v>
                </c:pt>
                <c:pt idx="15">
                  <c:v>339.08</c:v>
                </c:pt>
                <c:pt idx="16">
                  <c:v>340.28</c:v>
                </c:pt>
                <c:pt idx="17">
                  <c:v>348.13043478260897</c:v>
                </c:pt>
                <c:pt idx="18">
                  <c:v>353.18181818181802</c:v>
                </c:pt>
                <c:pt idx="19">
                  <c:v>356.66666666666703</c:v>
                </c:pt>
                <c:pt idx="20">
                  <c:v>350.625</c:v>
                </c:pt>
                <c:pt idx="21">
                  <c:v>358.4</c:v>
                </c:pt>
                <c:pt idx="22">
                  <c:v>350.08333333333297</c:v>
                </c:pt>
                <c:pt idx="23">
                  <c:v>357.69230769230802</c:v>
                </c:pt>
                <c:pt idx="24">
                  <c:v>351.6</c:v>
                </c:pt>
                <c:pt idx="25">
                  <c:v>339.11538461538498</c:v>
                </c:pt>
                <c:pt idx="26">
                  <c:v>349.2</c:v>
                </c:pt>
                <c:pt idx="27">
                  <c:v>341.538461538462</c:v>
                </c:pt>
                <c:pt idx="28">
                  <c:v>351.92307692307702</c:v>
                </c:pt>
                <c:pt idx="29">
                  <c:v>352.25925925925901</c:v>
                </c:pt>
                <c:pt idx="30">
                  <c:v>354.28</c:v>
                </c:pt>
                <c:pt idx="31">
                  <c:v>352.29166666666703</c:v>
                </c:pt>
                <c:pt idx="32">
                  <c:v>348.769230769231</c:v>
                </c:pt>
                <c:pt idx="33">
                  <c:v>362.21739130434798</c:v>
                </c:pt>
                <c:pt idx="34">
                  <c:v>364.71428571428601</c:v>
                </c:pt>
                <c:pt idx="35">
                  <c:v>363.92307692307702</c:v>
                </c:pt>
                <c:pt idx="36">
                  <c:v>369.11538461538498</c:v>
                </c:pt>
                <c:pt idx="37">
                  <c:v>359.92307692307702</c:v>
                </c:pt>
                <c:pt idx="38">
                  <c:v>378.777777777778</c:v>
                </c:pt>
                <c:pt idx="39">
                  <c:v>381.14814814814798</c:v>
                </c:pt>
                <c:pt idx="40">
                  <c:v>384.32142857142901</c:v>
                </c:pt>
                <c:pt idx="41">
                  <c:v>386.37037037036998</c:v>
                </c:pt>
                <c:pt idx="42">
                  <c:v>376.28</c:v>
                </c:pt>
                <c:pt idx="43">
                  <c:v>367.59259259259301</c:v>
                </c:pt>
                <c:pt idx="44">
                  <c:v>372.730769230769</c:v>
                </c:pt>
                <c:pt idx="45">
                  <c:v>368.03571428571399</c:v>
                </c:pt>
                <c:pt idx="46">
                  <c:v>370.74074074074099</c:v>
                </c:pt>
                <c:pt idx="47">
                  <c:v>379.12</c:v>
                </c:pt>
                <c:pt idx="48">
                  <c:v>377.269230769231</c:v>
                </c:pt>
                <c:pt idx="49">
                  <c:v>376.79166666666703</c:v>
                </c:pt>
                <c:pt idx="50">
                  <c:v>369.84</c:v>
                </c:pt>
                <c:pt idx="51">
                  <c:v>373.461538461538</c:v>
                </c:pt>
                <c:pt idx="52">
                  <c:v>380.80769230769198</c:v>
                </c:pt>
                <c:pt idx="53">
                  <c:v>382</c:v>
                </c:pt>
                <c:pt idx="54">
                  <c:v>389.59259259259301</c:v>
                </c:pt>
                <c:pt idx="55">
                  <c:v>375</c:v>
                </c:pt>
                <c:pt idx="56">
                  <c:v>376.68</c:v>
                </c:pt>
                <c:pt idx="57">
                  <c:v>379.46428571428601</c:v>
                </c:pt>
                <c:pt idx="58">
                  <c:v>382.51851851851899</c:v>
                </c:pt>
                <c:pt idx="59">
                  <c:v>374</c:v>
                </c:pt>
                <c:pt idx="60">
                  <c:v>388.57142857142901</c:v>
                </c:pt>
                <c:pt idx="61">
                  <c:v>394.67857142857099</c:v>
                </c:pt>
                <c:pt idx="62">
                  <c:v>392.392857142857</c:v>
                </c:pt>
                <c:pt idx="63">
                  <c:v>395.76</c:v>
                </c:pt>
                <c:pt idx="64">
                  <c:v>387.96296296296299</c:v>
                </c:pt>
                <c:pt idx="65">
                  <c:v>385.30769230769198</c:v>
                </c:pt>
                <c:pt idx="66">
                  <c:v>379.62962962963002</c:v>
                </c:pt>
                <c:pt idx="67">
                  <c:v>374.15384615384602</c:v>
                </c:pt>
                <c:pt idx="68">
                  <c:v>377.92307692307702</c:v>
                </c:pt>
                <c:pt idx="69">
                  <c:v>382.42857142857099</c:v>
                </c:pt>
                <c:pt idx="70">
                  <c:v>383.78571428571399</c:v>
                </c:pt>
                <c:pt idx="71">
                  <c:v>379.730769230769</c:v>
                </c:pt>
                <c:pt idx="72">
                  <c:v>382.607142857143</c:v>
                </c:pt>
                <c:pt idx="73">
                  <c:v>399.84</c:v>
                </c:pt>
                <c:pt idx="74">
                  <c:v>393.642857142857</c:v>
                </c:pt>
                <c:pt idx="75">
                  <c:v>393.46428571428601</c:v>
                </c:pt>
                <c:pt idx="76">
                  <c:v>385.61538461538498</c:v>
                </c:pt>
                <c:pt idx="77">
                  <c:v>383.48148148148101</c:v>
                </c:pt>
                <c:pt idx="78">
                  <c:v>399.107142857143</c:v>
                </c:pt>
                <c:pt idx="79">
                  <c:v>384.961538461538</c:v>
                </c:pt>
                <c:pt idx="80">
                  <c:v>384.70370370370398</c:v>
                </c:pt>
                <c:pt idx="81">
                  <c:v>375.74074074074099</c:v>
                </c:pt>
                <c:pt idx="82">
                  <c:v>377.444444444444</c:v>
                </c:pt>
                <c:pt idx="83">
                  <c:v>381.14814814814798</c:v>
                </c:pt>
                <c:pt idx="84">
                  <c:v>389.25</c:v>
                </c:pt>
                <c:pt idx="85">
                  <c:v>386.607142857143</c:v>
                </c:pt>
                <c:pt idx="86">
                  <c:v>382.96296296296299</c:v>
                </c:pt>
                <c:pt idx="87">
                  <c:v>378.78571428571399</c:v>
                </c:pt>
                <c:pt idx="88">
                  <c:v>377.18518518518499</c:v>
                </c:pt>
                <c:pt idx="89">
                  <c:v>381.42857142857099</c:v>
                </c:pt>
                <c:pt idx="90">
                  <c:v>379.74074074074099</c:v>
                </c:pt>
                <c:pt idx="91">
                  <c:v>385.07692307692298</c:v>
                </c:pt>
                <c:pt idx="92">
                  <c:v>380.82142857142901</c:v>
                </c:pt>
                <c:pt idx="93">
                  <c:v>375.28571428571399</c:v>
                </c:pt>
                <c:pt idx="94">
                  <c:v>375.777777777778</c:v>
                </c:pt>
                <c:pt idx="95">
                  <c:v>382.59259259259301</c:v>
                </c:pt>
                <c:pt idx="96">
                  <c:v>386.69230769230802</c:v>
                </c:pt>
                <c:pt idx="97">
                  <c:v>385.32142857142901</c:v>
                </c:pt>
                <c:pt idx="98">
                  <c:v>383.392857142857</c:v>
                </c:pt>
                <c:pt idx="99">
                  <c:v>382.92592592592598</c:v>
                </c:pt>
                <c:pt idx="100">
                  <c:v>386.17857142857099</c:v>
                </c:pt>
                <c:pt idx="101">
                  <c:v>384.42857142857099</c:v>
                </c:pt>
                <c:pt idx="102">
                  <c:v>377.25</c:v>
                </c:pt>
                <c:pt idx="103">
                  <c:v>378.57142857142901</c:v>
                </c:pt>
                <c:pt idx="104">
                  <c:v>383.92857142857099</c:v>
                </c:pt>
                <c:pt idx="105">
                  <c:v>376.357142857143</c:v>
                </c:pt>
                <c:pt idx="106">
                  <c:v>372.21428571428601</c:v>
                </c:pt>
                <c:pt idx="107">
                  <c:v>378.85185185185202</c:v>
                </c:pt>
                <c:pt idx="108">
                  <c:v>370.892857142857</c:v>
                </c:pt>
                <c:pt idx="109">
                  <c:v>374.82142857142901</c:v>
                </c:pt>
                <c:pt idx="110">
                  <c:v>374.892857142857</c:v>
                </c:pt>
                <c:pt idx="111">
                  <c:v>370.75</c:v>
                </c:pt>
                <c:pt idx="112">
                  <c:v>377.607142857143</c:v>
                </c:pt>
                <c:pt idx="113">
                  <c:v>380.03571428571399</c:v>
                </c:pt>
                <c:pt idx="114">
                  <c:v>376.392857142857</c:v>
                </c:pt>
                <c:pt idx="115">
                  <c:v>373.32142857142901</c:v>
                </c:pt>
                <c:pt idx="116">
                  <c:v>372.46428571428601</c:v>
                </c:pt>
                <c:pt idx="117">
                  <c:v>369.82142857142901</c:v>
                </c:pt>
                <c:pt idx="118">
                  <c:v>366.142857142857</c:v>
                </c:pt>
                <c:pt idx="119">
                  <c:v>367.42857142857099</c:v>
                </c:pt>
                <c:pt idx="120">
                  <c:v>362.857142857143</c:v>
                </c:pt>
                <c:pt idx="121">
                  <c:v>363.37037037036998</c:v>
                </c:pt>
                <c:pt idx="122">
                  <c:v>370.28571428571399</c:v>
                </c:pt>
                <c:pt idx="123">
                  <c:v>363.142857142857</c:v>
                </c:pt>
                <c:pt idx="124">
                  <c:v>374.92857142857099</c:v>
                </c:pt>
                <c:pt idx="125">
                  <c:v>371.5</c:v>
                </c:pt>
                <c:pt idx="126">
                  <c:v>372.96428571428601</c:v>
                </c:pt>
                <c:pt idx="127">
                  <c:v>374.357142857143</c:v>
                </c:pt>
                <c:pt idx="128">
                  <c:v>368.25</c:v>
                </c:pt>
                <c:pt idx="129">
                  <c:v>372.32142857142901</c:v>
                </c:pt>
                <c:pt idx="130">
                  <c:v>369.53571428571399</c:v>
                </c:pt>
                <c:pt idx="131">
                  <c:v>370.892857142857</c:v>
                </c:pt>
                <c:pt idx="132">
                  <c:v>367.57142857142901</c:v>
                </c:pt>
                <c:pt idx="133">
                  <c:v>376.857142857143</c:v>
                </c:pt>
                <c:pt idx="134">
                  <c:v>371.642857142857</c:v>
                </c:pt>
                <c:pt idx="135">
                  <c:v>371.07142857142901</c:v>
                </c:pt>
                <c:pt idx="136">
                  <c:v>373.107142857143</c:v>
                </c:pt>
                <c:pt idx="137">
                  <c:v>369.46428571428601</c:v>
                </c:pt>
                <c:pt idx="138">
                  <c:v>366.78571428571399</c:v>
                </c:pt>
                <c:pt idx="139">
                  <c:v>361.642857142857</c:v>
                </c:pt>
                <c:pt idx="140">
                  <c:v>362</c:v>
                </c:pt>
                <c:pt idx="141">
                  <c:v>364.57142857142901</c:v>
                </c:pt>
                <c:pt idx="142">
                  <c:v>362.92857142857099</c:v>
                </c:pt>
                <c:pt idx="143">
                  <c:v>362.42857142857099</c:v>
                </c:pt>
                <c:pt idx="144">
                  <c:v>362.96428571428601</c:v>
                </c:pt>
                <c:pt idx="145">
                  <c:v>363.46428571428601</c:v>
                </c:pt>
                <c:pt idx="146">
                  <c:v>365.32142857142901</c:v>
                </c:pt>
                <c:pt idx="147">
                  <c:v>362.607142857143</c:v>
                </c:pt>
                <c:pt idx="148">
                  <c:v>360.53571428571399</c:v>
                </c:pt>
                <c:pt idx="149">
                  <c:v>363.96296296296299</c:v>
                </c:pt>
                <c:pt idx="150">
                  <c:v>358.107142857143</c:v>
                </c:pt>
                <c:pt idx="151">
                  <c:v>357.46428571428601</c:v>
                </c:pt>
                <c:pt idx="152">
                  <c:v>362.107142857143</c:v>
                </c:pt>
                <c:pt idx="153">
                  <c:v>362.32142857142901</c:v>
                </c:pt>
                <c:pt idx="154">
                  <c:v>357.28571428571399</c:v>
                </c:pt>
                <c:pt idx="155">
                  <c:v>355.21428571428601</c:v>
                </c:pt>
                <c:pt idx="156">
                  <c:v>353.357142857143</c:v>
                </c:pt>
                <c:pt idx="157">
                  <c:v>352.357142857143</c:v>
                </c:pt>
                <c:pt idx="158">
                  <c:v>352.07407407407402</c:v>
                </c:pt>
                <c:pt idx="159">
                  <c:v>350.96428571428601</c:v>
                </c:pt>
                <c:pt idx="160">
                  <c:v>350.62962962963002</c:v>
                </c:pt>
                <c:pt idx="161">
                  <c:v>345.25925925925901</c:v>
                </c:pt>
                <c:pt idx="162">
                  <c:v>348.857142857143</c:v>
                </c:pt>
                <c:pt idx="163">
                  <c:v>347.642857142857</c:v>
                </c:pt>
                <c:pt idx="164">
                  <c:v>350.71428571428601</c:v>
                </c:pt>
                <c:pt idx="165">
                  <c:v>352.555555555556</c:v>
                </c:pt>
                <c:pt idx="166">
                  <c:v>350</c:v>
                </c:pt>
                <c:pt idx="167">
                  <c:v>357.5</c:v>
                </c:pt>
                <c:pt idx="168">
                  <c:v>359.392857142857</c:v>
                </c:pt>
                <c:pt idx="169">
                  <c:v>353.5</c:v>
                </c:pt>
                <c:pt idx="170">
                  <c:v>348.42857142857099</c:v>
                </c:pt>
                <c:pt idx="171">
                  <c:v>350.53571428571399</c:v>
                </c:pt>
                <c:pt idx="172">
                  <c:v>351.67857142857099</c:v>
                </c:pt>
                <c:pt idx="173">
                  <c:v>352.07142857142901</c:v>
                </c:pt>
                <c:pt idx="174">
                  <c:v>353.67857142857099</c:v>
                </c:pt>
                <c:pt idx="175">
                  <c:v>355.107142857143</c:v>
                </c:pt>
                <c:pt idx="176">
                  <c:v>351.75</c:v>
                </c:pt>
                <c:pt idx="177">
                  <c:v>349.32142857142901</c:v>
                </c:pt>
                <c:pt idx="178">
                  <c:v>350</c:v>
                </c:pt>
                <c:pt idx="179">
                  <c:v>346.892857142857</c:v>
                </c:pt>
                <c:pt idx="180">
                  <c:v>344.85185185185202</c:v>
                </c:pt>
                <c:pt idx="181">
                  <c:v>345.96296296296299</c:v>
                </c:pt>
                <c:pt idx="182">
                  <c:v>347.51851851851899</c:v>
                </c:pt>
                <c:pt idx="183">
                  <c:v>346.96296296296299</c:v>
                </c:pt>
                <c:pt idx="184">
                  <c:v>345.62962962963002</c:v>
                </c:pt>
                <c:pt idx="185">
                  <c:v>340.59259259259301</c:v>
                </c:pt>
                <c:pt idx="186">
                  <c:v>343.33333333333297</c:v>
                </c:pt>
                <c:pt idx="187">
                  <c:v>340.777777777778</c:v>
                </c:pt>
                <c:pt idx="188">
                  <c:v>344.96296296296299</c:v>
                </c:pt>
                <c:pt idx="189">
                  <c:v>344.07692307692298</c:v>
                </c:pt>
                <c:pt idx="190">
                  <c:v>346.777777777778</c:v>
                </c:pt>
                <c:pt idx="191">
                  <c:v>343.222222222222</c:v>
                </c:pt>
                <c:pt idx="192">
                  <c:v>339.461538461538</c:v>
                </c:pt>
                <c:pt idx="193">
                  <c:v>343.40740740740699</c:v>
                </c:pt>
                <c:pt idx="194">
                  <c:v>348.38461538461502</c:v>
                </c:pt>
                <c:pt idx="195">
                  <c:v>339.40740740740699</c:v>
                </c:pt>
                <c:pt idx="196">
                  <c:v>341.81481481481501</c:v>
                </c:pt>
                <c:pt idx="197">
                  <c:v>339</c:v>
                </c:pt>
                <c:pt idx="198">
                  <c:v>339.37037037036998</c:v>
                </c:pt>
                <c:pt idx="199">
                  <c:v>338.07407407407402</c:v>
                </c:pt>
                <c:pt idx="200">
                  <c:v>336.81481481481501</c:v>
                </c:pt>
                <c:pt idx="201">
                  <c:v>337</c:v>
                </c:pt>
                <c:pt idx="202">
                  <c:v>335.37037037036998</c:v>
                </c:pt>
                <c:pt idx="203">
                  <c:v>336.18518518518499</c:v>
                </c:pt>
                <c:pt idx="204">
                  <c:v>335.51851851851899</c:v>
                </c:pt>
                <c:pt idx="205">
                  <c:v>332.25925925925901</c:v>
                </c:pt>
                <c:pt idx="206">
                  <c:v>332.85185185185202</c:v>
                </c:pt>
                <c:pt idx="207">
                  <c:v>331.18518518518499</c:v>
                </c:pt>
                <c:pt idx="208">
                  <c:v>330.777777777778</c:v>
                </c:pt>
                <c:pt idx="209">
                  <c:v>326.37037037036998</c:v>
                </c:pt>
                <c:pt idx="210">
                  <c:v>326.48148148148101</c:v>
                </c:pt>
                <c:pt idx="211">
                  <c:v>328.37037037036998</c:v>
                </c:pt>
                <c:pt idx="212">
                  <c:v>325.444444444444</c:v>
                </c:pt>
                <c:pt idx="213">
                  <c:v>329.81481481481501</c:v>
                </c:pt>
                <c:pt idx="214">
                  <c:v>323</c:v>
                </c:pt>
                <c:pt idx="215">
                  <c:v>321.62962962963002</c:v>
                </c:pt>
                <c:pt idx="216">
                  <c:v>320.777777777778</c:v>
                </c:pt>
                <c:pt idx="217">
                  <c:v>320.88888888888903</c:v>
                </c:pt>
                <c:pt idx="218">
                  <c:v>319.81481481481501</c:v>
                </c:pt>
                <c:pt idx="219">
                  <c:v>323.555555555556</c:v>
                </c:pt>
                <c:pt idx="220">
                  <c:v>321.40740740740699</c:v>
                </c:pt>
                <c:pt idx="221">
                  <c:v>322.038461538462</c:v>
                </c:pt>
                <c:pt idx="222">
                  <c:v>321.85185185185202</c:v>
                </c:pt>
                <c:pt idx="223">
                  <c:v>324.25925925925901</c:v>
                </c:pt>
                <c:pt idx="224">
                  <c:v>324.33333333333297</c:v>
                </c:pt>
                <c:pt idx="225">
                  <c:v>321.74074074074099</c:v>
                </c:pt>
                <c:pt idx="226">
                  <c:v>324.444444444444</c:v>
                </c:pt>
                <c:pt idx="227">
                  <c:v>323.33333333333297</c:v>
                </c:pt>
                <c:pt idx="228">
                  <c:v>319.25925925925901</c:v>
                </c:pt>
                <c:pt idx="229">
                  <c:v>315.85185185185202</c:v>
                </c:pt>
                <c:pt idx="230">
                  <c:v>318.555555555556</c:v>
                </c:pt>
                <c:pt idx="231">
                  <c:v>315.14814814814798</c:v>
                </c:pt>
                <c:pt idx="232">
                  <c:v>311.29629629629602</c:v>
                </c:pt>
                <c:pt idx="233">
                  <c:v>311.444444444444</c:v>
                </c:pt>
                <c:pt idx="234">
                  <c:v>315.03703703703701</c:v>
                </c:pt>
                <c:pt idx="235">
                  <c:v>317.51851851851899</c:v>
                </c:pt>
                <c:pt idx="236">
                  <c:v>314.555555555556</c:v>
                </c:pt>
                <c:pt idx="237">
                  <c:v>322.70370370370398</c:v>
                </c:pt>
                <c:pt idx="238">
                  <c:v>315.444444444444</c:v>
                </c:pt>
                <c:pt idx="239">
                  <c:v>312.11111111111097</c:v>
                </c:pt>
                <c:pt idx="240">
                  <c:v>316.03703703703701</c:v>
                </c:pt>
                <c:pt idx="241">
                  <c:v>315.37037037036998</c:v>
                </c:pt>
                <c:pt idx="242">
                  <c:v>312.48148148148101</c:v>
                </c:pt>
                <c:pt idx="243">
                  <c:v>311.555555555556</c:v>
                </c:pt>
                <c:pt idx="244">
                  <c:v>312.25</c:v>
                </c:pt>
                <c:pt idx="245">
                  <c:v>317.92592592592598</c:v>
                </c:pt>
                <c:pt idx="246">
                  <c:v>313.392857142857</c:v>
                </c:pt>
                <c:pt idx="247">
                  <c:v>311.33333333333297</c:v>
                </c:pt>
                <c:pt idx="248">
                  <c:v>310.07142857142901</c:v>
                </c:pt>
                <c:pt idx="249">
                  <c:v>310.17857142857099</c:v>
                </c:pt>
                <c:pt idx="250">
                  <c:v>306.777777777778</c:v>
                </c:pt>
                <c:pt idx="251">
                  <c:v>307.857142857143</c:v>
                </c:pt>
                <c:pt idx="252">
                  <c:v>307.40740740740699</c:v>
                </c:pt>
                <c:pt idx="253">
                  <c:v>309.42857142857099</c:v>
                </c:pt>
                <c:pt idx="254">
                  <c:v>305.444444444444</c:v>
                </c:pt>
                <c:pt idx="255">
                  <c:v>303.59259259259301</c:v>
                </c:pt>
                <c:pt idx="256">
                  <c:v>302.71428571428601</c:v>
                </c:pt>
                <c:pt idx="257">
                  <c:v>304.5</c:v>
                </c:pt>
                <c:pt idx="258">
                  <c:v>308.17857142857099</c:v>
                </c:pt>
                <c:pt idx="259">
                  <c:v>307.28571428571399</c:v>
                </c:pt>
                <c:pt idx="260">
                  <c:v>305.107142857143</c:v>
                </c:pt>
                <c:pt idx="261">
                  <c:v>302.642857142857</c:v>
                </c:pt>
                <c:pt idx="262">
                  <c:v>302</c:v>
                </c:pt>
                <c:pt idx="263">
                  <c:v>300.96428571428601</c:v>
                </c:pt>
                <c:pt idx="264">
                  <c:v>300.892857142857</c:v>
                </c:pt>
                <c:pt idx="265">
                  <c:v>299.28571428571399</c:v>
                </c:pt>
                <c:pt idx="266">
                  <c:v>295.57142857142901</c:v>
                </c:pt>
                <c:pt idx="267">
                  <c:v>294.03571428571399</c:v>
                </c:pt>
                <c:pt idx="268">
                  <c:v>294.42857142857099</c:v>
                </c:pt>
                <c:pt idx="269">
                  <c:v>292.28571428571399</c:v>
                </c:pt>
                <c:pt idx="270">
                  <c:v>290.71428571428601</c:v>
                </c:pt>
                <c:pt idx="271">
                  <c:v>300.25</c:v>
                </c:pt>
                <c:pt idx="272">
                  <c:v>299.34615384615398</c:v>
                </c:pt>
                <c:pt idx="273">
                  <c:v>294.67857142857099</c:v>
                </c:pt>
                <c:pt idx="274">
                  <c:v>295.81481481481501</c:v>
                </c:pt>
                <c:pt idx="275">
                  <c:v>296.46428571428601</c:v>
                </c:pt>
                <c:pt idx="276">
                  <c:v>295.892857142857</c:v>
                </c:pt>
                <c:pt idx="277">
                  <c:v>292.66666666666703</c:v>
                </c:pt>
                <c:pt idx="278">
                  <c:v>297.392857142857</c:v>
                </c:pt>
                <c:pt idx="279">
                  <c:v>295.33333333333297</c:v>
                </c:pt>
                <c:pt idx="280">
                  <c:v>291.85185185185202</c:v>
                </c:pt>
                <c:pt idx="281">
                  <c:v>292</c:v>
                </c:pt>
                <c:pt idx="282">
                  <c:v>295.76</c:v>
                </c:pt>
                <c:pt idx="283">
                  <c:v>298.38461538461502</c:v>
                </c:pt>
                <c:pt idx="284">
                  <c:v>296.230769230769</c:v>
                </c:pt>
                <c:pt idx="285">
                  <c:v>292.51851851851899</c:v>
                </c:pt>
                <c:pt idx="286">
                  <c:v>293.857142857143</c:v>
                </c:pt>
                <c:pt idx="287">
                  <c:v>289.83999999999997</c:v>
                </c:pt>
                <c:pt idx="288">
                  <c:v>289.857142857143</c:v>
                </c:pt>
                <c:pt idx="289">
                  <c:v>292.53571428571399</c:v>
                </c:pt>
                <c:pt idx="290">
                  <c:v>289.37037037036998</c:v>
                </c:pt>
                <c:pt idx="291">
                  <c:v>286.96428571428601</c:v>
                </c:pt>
                <c:pt idx="292">
                  <c:v>291</c:v>
                </c:pt>
                <c:pt idx="293">
                  <c:v>293.03703703703701</c:v>
                </c:pt>
                <c:pt idx="294">
                  <c:v>296.53571428571399</c:v>
                </c:pt>
                <c:pt idx="295">
                  <c:v>292.230769230769</c:v>
                </c:pt>
                <c:pt idx="296">
                  <c:v>291.03703703703701</c:v>
                </c:pt>
                <c:pt idx="297">
                  <c:v>287.357142857143</c:v>
                </c:pt>
                <c:pt idx="298">
                  <c:v>289.961538461538</c:v>
                </c:pt>
                <c:pt idx="299">
                  <c:v>294.357142857143</c:v>
                </c:pt>
                <c:pt idx="300">
                  <c:v>285.46428571428601</c:v>
                </c:pt>
                <c:pt idx="301">
                  <c:v>282.5</c:v>
                </c:pt>
                <c:pt idx="302">
                  <c:v>286.25</c:v>
                </c:pt>
                <c:pt idx="303">
                  <c:v>288.62962962963002</c:v>
                </c:pt>
                <c:pt idx="304">
                  <c:v>288.92857142857099</c:v>
                </c:pt>
                <c:pt idx="305">
                  <c:v>283.222222222222</c:v>
                </c:pt>
                <c:pt idx="306">
                  <c:v>286.18518518518499</c:v>
                </c:pt>
                <c:pt idx="307">
                  <c:v>290.55725308642002</c:v>
                </c:pt>
                <c:pt idx="308">
                  <c:v>299.86071428571398</c:v>
                </c:pt>
                <c:pt idx="309">
                  <c:v>290.73489583333298</c:v>
                </c:pt>
                <c:pt idx="310">
                  <c:v>293.96111111111099</c:v>
                </c:pt>
                <c:pt idx="311">
                  <c:v>287.17222222222199</c:v>
                </c:pt>
                <c:pt idx="312">
                  <c:v>288.84756493506501</c:v>
                </c:pt>
                <c:pt idx="313">
                  <c:v>285.84615384615398</c:v>
                </c:pt>
                <c:pt idx="314">
                  <c:v>288.32</c:v>
                </c:pt>
                <c:pt idx="315">
                  <c:v>284.92307692307702</c:v>
                </c:pt>
                <c:pt idx="316">
                  <c:v>282.64629629629599</c:v>
                </c:pt>
                <c:pt idx="317">
                  <c:v>284.45323076923103</c:v>
                </c:pt>
                <c:pt idx="318">
                  <c:v>289.43857142857098</c:v>
                </c:pt>
                <c:pt idx="319">
                  <c:v>281.81111111111102</c:v>
                </c:pt>
                <c:pt idx="320">
                  <c:v>290.18650000000002</c:v>
                </c:pt>
                <c:pt idx="321">
                  <c:v>285.68893333333301</c:v>
                </c:pt>
                <c:pt idx="322">
                  <c:v>289.81623376623401</c:v>
                </c:pt>
                <c:pt idx="323">
                  <c:v>296.811419753086</c:v>
                </c:pt>
                <c:pt idx="324">
                  <c:v>300.743894009217</c:v>
                </c:pt>
                <c:pt idx="325">
                  <c:v>300.53122171945699</c:v>
                </c:pt>
                <c:pt idx="326">
                  <c:v>290.11574074074099</c:v>
                </c:pt>
                <c:pt idx="327">
                  <c:v>294.31060606060601</c:v>
                </c:pt>
                <c:pt idx="328">
                  <c:v>290.03745454545498</c:v>
                </c:pt>
                <c:pt idx="329">
                  <c:v>284.91813186813198</c:v>
                </c:pt>
                <c:pt idx="330">
                  <c:v>285.45075000000003</c:v>
                </c:pt>
                <c:pt idx="331">
                  <c:v>291.93377403846199</c:v>
                </c:pt>
                <c:pt idx="332">
                  <c:v>286.65384615384602</c:v>
                </c:pt>
                <c:pt idx="333">
                  <c:v>290.29243827160502</c:v>
                </c:pt>
                <c:pt idx="334">
                  <c:v>292.81682539682498</c:v>
                </c:pt>
                <c:pt idx="335">
                  <c:v>288.56409017713401</c:v>
                </c:pt>
                <c:pt idx="336">
                  <c:v>281.72142857142899</c:v>
                </c:pt>
                <c:pt idx="337">
                  <c:v>290.855729166667</c:v>
                </c:pt>
                <c:pt idx="338">
                  <c:v>288.62797619047598</c:v>
                </c:pt>
                <c:pt idx="339">
                  <c:v>289.23974358974402</c:v>
                </c:pt>
                <c:pt idx="340">
                  <c:v>289.85621301775097</c:v>
                </c:pt>
                <c:pt idx="341">
                  <c:v>286.20833333333297</c:v>
                </c:pt>
                <c:pt idx="342">
                  <c:v>294.86</c:v>
                </c:pt>
                <c:pt idx="343">
                  <c:v>298.711428571429</c:v>
                </c:pt>
                <c:pt idx="344">
                  <c:v>303.82533333333299</c:v>
                </c:pt>
                <c:pt idx="345">
                  <c:v>305.916</c:v>
                </c:pt>
                <c:pt idx="346">
                  <c:v>308.0625</c:v>
                </c:pt>
                <c:pt idx="347">
                  <c:v>304.45726190476199</c:v>
                </c:pt>
                <c:pt idx="348">
                  <c:v>311.19687499999998</c:v>
                </c:pt>
                <c:pt idx="349">
                  <c:v>302.24666666666701</c:v>
                </c:pt>
                <c:pt idx="350">
                  <c:v>308.17314285714298</c:v>
                </c:pt>
                <c:pt idx="351">
                  <c:v>302.14615384615399</c:v>
                </c:pt>
                <c:pt idx="352">
                  <c:v>297.76607142857102</c:v>
                </c:pt>
                <c:pt idx="353">
                  <c:v>300.304347826087</c:v>
                </c:pt>
                <c:pt idx="354">
                  <c:v>300.055555555556</c:v>
                </c:pt>
                <c:pt idx="355">
                  <c:v>304.02272727272702</c:v>
                </c:pt>
                <c:pt idx="356">
                  <c:v>312.30683229813701</c:v>
                </c:pt>
                <c:pt idx="357">
                  <c:v>305.40618181818201</c:v>
                </c:pt>
                <c:pt idx="358">
                  <c:v>307.88181818181801</c:v>
                </c:pt>
                <c:pt idx="359">
                  <c:v>305.87208333333302</c:v>
                </c:pt>
                <c:pt idx="360">
                  <c:v>311.45679347826098</c:v>
                </c:pt>
                <c:pt idx="361">
                  <c:v>318.58181818181799</c:v>
                </c:pt>
                <c:pt idx="362">
                  <c:v>320.03913043478298</c:v>
                </c:pt>
                <c:pt idx="363">
                  <c:v>315.34649999999999</c:v>
                </c:pt>
                <c:pt idx="364">
                  <c:v>315.75349999999997</c:v>
                </c:pt>
                <c:pt idx="365">
                  <c:v>316.05173611111098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3-4DB6-8E91-01465F61F232}"/>
            </c:ext>
          </c:extLst>
        </c:ser>
        <c:ser>
          <c:idx val="2"/>
          <c:order val="2"/>
          <c:tx>
            <c:strRef>
              <c:f>'Kasdieniniai duomenys'!$D$2</c:f>
              <c:strCache>
                <c:ptCount val="1"/>
                <c:pt idx="0">
                  <c:v>Daugiametis  1993-2022 m. vidurkis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22225" cap="rnd">
                <a:solidFill>
                  <a:schemeClr val="accent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43-4DB6-8E91-01465F61F232}"/>
              </c:ext>
            </c:extLst>
          </c:dPt>
          <c:cat>
            <c:numRef>
              <c:f>'Kasdieniniai duomenys'!$A$3:$A$368</c:f>
              <c:numCache>
                <c:formatCode>mm/dd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'Kasdieniniai duomenys'!$D$3:$D$368</c:f>
              <c:numCache>
                <c:formatCode>0</c:formatCode>
                <c:ptCount val="366"/>
                <c:pt idx="0">
                  <c:v>317.91739130434786</c:v>
                </c:pt>
                <c:pt idx="1">
                  <c:v>321.69319727891155</c:v>
                </c:pt>
                <c:pt idx="2">
                  <c:v>327.12403846153848</c:v>
                </c:pt>
                <c:pt idx="3">
                  <c:v>329.987037037037</c:v>
                </c:pt>
                <c:pt idx="4">
                  <c:v>330.29593596059112</c:v>
                </c:pt>
                <c:pt idx="5">
                  <c:v>321.16115384615381</c:v>
                </c:pt>
                <c:pt idx="6">
                  <c:v>327.64192307692304</c:v>
                </c:pt>
                <c:pt idx="7">
                  <c:v>316.43199233716473</c:v>
                </c:pt>
                <c:pt idx="8">
                  <c:v>331.39820689655176</c:v>
                </c:pt>
                <c:pt idx="9">
                  <c:v>328.5888888888889</c:v>
                </c:pt>
                <c:pt idx="10">
                  <c:v>338.55392857142857</c:v>
                </c:pt>
                <c:pt idx="11">
                  <c:v>335.42758620689654</c:v>
                </c:pt>
                <c:pt idx="12">
                  <c:v>334.40839999999997</c:v>
                </c:pt>
                <c:pt idx="13">
                  <c:v>336.7617816091954</c:v>
                </c:pt>
                <c:pt idx="14">
                  <c:v>350.23163418290858</c:v>
                </c:pt>
                <c:pt idx="15">
                  <c:v>338.85714285714283</c:v>
                </c:pt>
                <c:pt idx="16">
                  <c:v>337</c:v>
                </c:pt>
                <c:pt idx="17">
                  <c:v>344.36</c:v>
                </c:pt>
                <c:pt idx="18">
                  <c:v>350.08</c:v>
                </c:pt>
                <c:pt idx="19">
                  <c:v>350.04</c:v>
                </c:pt>
                <c:pt idx="20">
                  <c:v>346.69230769230768</c:v>
                </c:pt>
                <c:pt idx="21">
                  <c:v>355.88888888888891</c:v>
                </c:pt>
                <c:pt idx="22">
                  <c:v>344.42857142857144</c:v>
                </c:pt>
                <c:pt idx="23">
                  <c:v>356.18518518518516</c:v>
                </c:pt>
                <c:pt idx="24">
                  <c:v>351.7037037037037</c:v>
                </c:pt>
                <c:pt idx="25">
                  <c:v>338.28571428571428</c:v>
                </c:pt>
                <c:pt idx="26">
                  <c:v>347.96428571428572</c:v>
                </c:pt>
                <c:pt idx="27">
                  <c:v>341.48148148148147</c:v>
                </c:pt>
                <c:pt idx="28">
                  <c:v>351.64285714285717</c:v>
                </c:pt>
                <c:pt idx="29">
                  <c:v>355.10344827586209</c:v>
                </c:pt>
                <c:pt idx="30">
                  <c:v>358.32142857142856</c:v>
                </c:pt>
                <c:pt idx="31">
                  <c:v>354.19009523809524</c:v>
                </c:pt>
                <c:pt idx="32">
                  <c:v>351.13941798941795</c:v>
                </c:pt>
                <c:pt idx="33">
                  <c:v>361.01244343891409</c:v>
                </c:pt>
                <c:pt idx="34">
                  <c:v>364.38103448275859</c:v>
                </c:pt>
                <c:pt idx="35">
                  <c:v>365.4286866359447</c:v>
                </c:pt>
                <c:pt idx="36">
                  <c:v>368.53698979591837</c:v>
                </c:pt>
                <c:pt idx="37">
                  <c:v>365.26624423963131</c:v>
                </c:pt>
                <c:pt idx="38">
                  <c:v>377.08266283524904</c:v>
                </c:pt>
                <c:pt idx="39">
                  <c:v>378.86347381864618</c:v>
                </c:pt>
                <c:pt idx="40">
                  <c:v>380.12752136752141</c:v>
                </c:pt>
                <c:pt idx="41">
                  <c:v>388.45541871921182</c:v>
                </c:pt>
                <c:pt idx="42">
                  <c:v>377.30703703703705</c:v>
                </c:pt>
                <c:pt idx="43">
                  <c:v>371.29820089955024</c:v>
                </c:pt>
                <c:pt idx="44">
                  <c:v>374.65665362035224</c:v>
                </c:pt>
                <c:pt idx="45">
                  <c:v>368.28476190476187</c:v>
                </c:pt>
                <c:pt idx="46">
                  <c:v>371.3751062824752</c:v>
                </c:pt>
                <c:pt idx="47">
                  <c:v>380.02023809523814</c:v>
                </c:pt>
                <c:pt idx="48">
                  <c:v>377.44743130226999</c:v>
                </c:pt>
                <c:pt idx="49">
                  <c:v>385.49034188034187</c:v>
                </c:pt>
                <c:pt idx="50">
                  <c:v>376.82674897119335</c:v>
                </c:pt>
                <c:pt idx="51">
                  <c:v>370.76423745173742</c:v>
                </c:pt>
                <c:pt idx="52">
                  <c:v>381.88132911392404</c:v>
                </c:pt>
                <c:pt idx="53">
                  <c:v>381.45351473922904</c:v>
                </c:pt>
                <c:pt idx="54">
                  <c:v>384.05668965517242</c:v>
                </c:pt>
                <c:pt idx="55">
                  <c:v>374.04358258928568</c:v>
                </c:pt>
                <c:pt idx="56">
                  <c:v>379.23238925199706</c:v>
                </c:pt>
                <c:pt idx="57">
                  <c:v>379.81485380116959</c:v>
                </c:pt>
                <c:pt idx="58">
                  <c:v>382.2551724137931</c:v>
                </c:pt>
                <c:pt idx="59">
                  <c:v>376.85714285714283</c:v>
                </c:pt>
                <c:pt idx="60">
                  <c:v>388.29980295566503</c:v>
                </c:pt>
                <c:pt idx="61">
                  <c:v>389.78340823970035</c:v>
                </c:pt>
                <c:pt idx="62">
                  <c:v>391.00886666666668</c:v>
                </c:pt>
                <c:pt idx="63">
                  <c:v>397.70076628352484</c:v>
                </c:pt>
                <c:pt idx="64">
                  <c:v>390.7494252873563</c:v>
                </c:pt>
                <c:pt idx="65">
                  <c:v>385.82066905615289</c:v>
                </c:pt>
                <c:pt idx="66">
                  <c:v>380.95805770584099</c:v>
                </c:pt>
                <c:pt idx="67">
                  <c:v>380.31412337662334</c:v>
                </c:pt>
                <c:pt idx="68">
                  <c:v>377.91188845401172</c:v>
                </c:pt>
                <c:pt idx="69">
                  <c:v>384.23439393939395</c:v>
                </c:pt>
                <c:pt idx="70">
                  <c:v>383.54666666666668</c:v>
                </c:pt>
                <c:pt idx="71">
                  <c:v>380.00017564402816</c:v>
                </c:pt>
                <c:pt idx="72">
                  <c:v>384.79225000000002</c:v>
                </c:pt>
                <c:pt idx="73">
                  <c:v>401.09420289855075</c:v>
                </c:pt>
                <c:pt idx="74">
                  <c:v>397.76409722222223</c:v>
                </c:pt>
                <c:pt idx="75">
                  <c:v>395.23504065040652</c:v>
                </c:pt>
                <c:pt idx="76">
                  <c:v>387.76953352769675</c:v>
                </c:pt>
                <c:pt idx="77">
                  <c:v>384.3270753512133</c:v>
                </c:pt>
                <c:pt idx="78">
                  <c:v>400.32123456790123</c:v>
                </c:pt>
                <c:pt idx="79">
                  <c:v>385.89450274862565</c:v>
                </c:pt>
                <c:pt idx="80">
                  <c:v>383.86799450549449</c:v>
                </c:pt>
                <c:pt idx="81">
                  <c:v>375.89634482758623</c:v>
                </c:pt>
                <c:pt idx="82">
                  <c:v>376.07308336123197</c:v>
                </c:pt>
                <c:pt idx="83">
                  <c:v>379.07569348127601</c:v>
                </c:pt>
                <c:pt idx="84">
                  <c:v>387.73391534391533</c:v>
                </c:pt>
                <c:pt idx="85">
                  <c:v>386.16547169811321</c:v>
                </c:pt>
                <c:pt idx="86">
                  <c:v>382.21270614692656</c:v>
                </c:pt>
                <c:pt idx="87">
                  <c:v>378.85629629629631</c:v>
                </c:pt>
                <c:pt idx="88">
                  <c:v>378.36297021943574</c:v>
                </c:pt>
                <c:pt idx="89">
                  <c:v>380.22135313531356</c:v>
                </c:pt>
                <c:pt idx="90">
                  <c:v>377.81563218390801</c:v>
                </c:pt>
                <c:pt idx="91">
                  <c:v>386.79142857142858</c:v>
                </c:pt>
                <c:pt idx="92">
                  <c:v>381.7964145658263</c:v>
                </c:pt>
                <c:pt idx="93">
                  <c:v>379.6433630952381</c:v>
                </c:pt>
                <c:pt idx="94">
                  <c:v>378.21537591859806</c:v>
                </c:pt>
                <c:pt idx="95">
                  <c:v>385.76118552294105</c:v>
                </c:pt>
                <c:pt idx="96">
                  <c:v>390.28313492063495</c:v>
                </c:pt>
                <c:pt idx="97">
                  <c:v>388.75526396093983</c:v>
                </c:pt>
                <c:pt idx="98">
                  <c:v>387.56677955665026</c:v>
                </c:pt>
                <c:pt idx="99">
                  <c:v>383.8155577299413</c:v>
                </c:pt>
                <c:pt idx="100">
                  <c:v>386.64577417173763</c:v>
                </c:pt>
                <c:pt idx="101">
                  <c:v>384.71707717569785</c:v>
                </c:pt>
                <c:pt idx="102">
                  <c:v>377.89414073451076</c:v>
                </c:pt>
                <c:pt idx="103">
                  <c:v>379.29564725833802</c:v>
                </c:pt>
                <c:pt idx="104">
                  <c:v>384.83176338659939</c:v>
                </c:pt>
                <c:pt idx="105">
                  <c:v>378.40559638213682</c:v>
                </c:pt>
                <c:pt idx="106">
                  <c:v>372.19845360824741</c:v>
                </c:pt>
                <c:pt idx="107">
                  <c:v>378.85783027121613</c:v>
                </c:pt>
                <c:pt idx="108">
                  <c:v>370.89797525309331</c:v>
                </c:pt>
                <c:pt idx="109">
                  <c:v>375.02432219004999</c:v>
                </c:pt>
                <c:pt idx="110">
                  <c:v>375.91329605467536</c:v>
                </c:pt>
                <c:pt idx="111">
                  <c:v>372.03040031708281</c:v>
                </c:pt>
                <c:pt idx="112">
                  <c:v>379.12516451697815</c:v>
                </c:pt>
                <c:pt idx="113">
                  <c:v>382.61083743842369</c:v>
                </c:pt>
                <c:pt idx="114">
                  <c:v>379.00412662521194</c:v>
                </c:pt>
                <c:pt idx="115">
                  <c:v>378.7740301724138</c:v>
                </c:pt>
                <c:pt idx="116">
                  <c:v>377.80755461963673</c:v>
                </c:pt>
                <c:pt idx="117">
                  <c:v>372.58402636916838</c:v>
                </c:pt>
                <c:pt idx="118">
                  <c:v>368.30097451274361</c:v>
                </c:pt>
                <c:pt idx="119">
                  <c:v>368.88233383308346</c:v>
                </c:pt>
                <c:pt idx="120">
                  <c:v>365.01514242878562</c:v>
                </c:pt>
                <c:pt idx="121">
                  <c:v>364.74170068027212</c:v>
                </c:pt>
                <c:pt idx="122">
                  <c:v>371.04950738916256</c:v>
                </c:pt>
                <c:pt idx="123">
                  <c:v>366.22102772143342</c:v>
                </c:pt>
                <c:pt idx="124">
                  <c:v>376.54137931034484</c:v>
                </c:pt>
                <c:pt idx="125">
                  <c:v>372.44592592592596</c:v>
                </c:pt>
                <c:pt idx="126">
                  <c:v>376.36180969665543</c:v>
                </c:pt>
                <c:pt idx="127">
                  <c:v>377.85712541959106</c:v>
                </c:pt>
                <c:pt idx="128">
                  <c:v>372.51834693340351</c:v>
                </c:pt>
                <c:pt idx="129">
                  <c:v>373.41553103448274</c:v>
                </c:pt>
                <c:pt idx="130">
                  <c:v>368.54585851404192</c:v>
                </c:pt>
                <c:pt idx="131">
                  <c:v>369.81477224350783</c:v>
                </c:pt>
                <c:pt idx="132">
                  <c:v>367.1916256157636</c:v>
                </c:pt>
                <c:pt idx="133">
                  <c:v>379.46653895274585</c:v>
                </c:pt>
                <c:pt idx="134">
                  <c:v>372.3075620084694</c:v>
                </c:pt>
                <c:pt idx="135">
                  <c:v>370.27927718832893</c:v>
                </c:pt>
                <c:pt idx="136">
                  <c:v>372.99314765694072</c:v>
                </c:pt>
                <c:pt idx="137">
                  <c:v>369.51818181818186</c:v>
                </c:pt>
                <c:pt idx="138">
                  <c:v>368.24388888888893</c:v>
                </c:pt>
                <c:pt idx="139">
                  <c:v>362.50117187500001</c:v>
                </c:pt>
                <c:pt idx="140">
                  <c:v>362.60567204301071</c:v>
                </c:pt>
                <c:pt idx="141">
                  <c:v>367.00567765567769</c:v>
                </c:pt>
                <c:pt idx="142">
                  <c:v>364.88920110192845</c:v>
                </c:pt>
                <c:pt idx="143">
                  <c:v>364.31825980392153</c:v>
                </c:pt>
                <c:pt idx="144">
                  <c:v>363.90420454545455</c:v>
                </c:pt>
                <c:pt idx="145">
                  <c:v>363.86001112347054</c:v>
                </c:pt>
                <c:pt idx="146">
                  <c:v>368.9472868217054</c:v>
                </c:pt>
                <c:pt idx="147">
                  <c:v>366.05368421052634</c:v>
                </c:pt>
                <c:pt idx="148">
                  <c:v>365.61527131782947</c:v>
                </c:pt>
                <c:pt idx="149">
                  <c:v>366.46428571428572</c:v>
                </c:pt>
                <c:pt idx="150">
                  <c:v>362.13210401891251</c:v>
                </c:pt>
                <c:pt idx="151">
                  <c:v>360.3853435114504</c:v>
                </c:pt>
                <c:pt idx="152">
                  <c:v>363.37120689655171</c:v>
                </c:pt>
                <c:pt idx="153">
                  <c:v>363.92105855855857</c:v>
                </c:pt>
                <c:pt idx="154">
                  <c:v>358.1968614718615</c:v>
                </c:pt>
                <c:pt idx="155">
                  <c:v>355.93559139784946</c:v>
                </c:pt>
                <c:pt idx="156">
                  <c:v>353.35290505432215</c:v>
                </c:pt>
                <c:pt idx="157">
                  <c:v>351.77562962962963</c:v>
                </c:pt>
                <c:pt idx="158">
                  <c:v>352.32018348623853</c:v>
                </c:pt>
                <c:pt idx="159">
                  <c:v>350.82717171717172</c:v>
                </c:pt>
                <c:pt idx="160">
                  <c:v>351.18991858237547</c:v>
                </c:pt>
                <c:pt idx="161">
                  <c:v>345.82117565378388</c:v>
                </c:pt>
                <c:pt idx="162">
                  <c:v>350.478785046729</c:v>
                </c:pt>
                <c:pt idx="163">
                  <c:v>347.47767695099822</c:v>
                </c:pt>
                <c:pt idx="164">
                  <c:v>354.12839181286552</c:v>
                </c:pt>
                <c:pt idx="165">
                  <c:v>354.32920892494928</c:v>
                </c:pt>
                <c:pt idx="166">
                  <c:v>350.98412429378533</c:v>
                </c:pt>
                <c:pt idx="167">
                  <c:v>357.29</c:v>
                </c:pt>
                <c:pt idx="168">
                  <c:v>358.72734939759033</c:v>
                </c:pt>
                <c:pt idx="169">
                  <c:v>352.16539149888143</c:v>
                </c:pt>
                <c:pt idx="170">
                  <c:v>346.79903153153157</c:v>
                </c:pt>
                <c:pt idx="171">
                  <c:v>349.57008658008658</c:v>
                </c:pt>
                <c:pt idx="172">
                  <c:v>352.24611814345991</c:v>
                </c:pt>
                <c:pt idx="173">
                  <c:v>351.35981981981985</c:v>
                </c:pt>
                <c:pt idx="174">
                  <c:v>352.49519230769232</c:v>
                </c:pt>
                <c:pt idx="175">
                  <c:v>353.4495670995671</c:v>
                </c:pt>
                <c:pt idx="176">
                  <c:v>350.58531182795701</c:v>
                </c:pt>
                <c:pt idx="177">
                  <c:v>348.0884294871795</c:v>
                </c:pt>
                <c:pt idx="178">
                  <c:v>349.49108771929821</c:v>
                </c:pt>
                <c:pt idx="179">
                  <c:v>347.4069892473118</c:v>
                </c:pt>
                <c:pt idx="180">
                  <c:v>344.65982120051086</c:v>
                </c:pt>
                <c:pt idx="181">
                  <c:v>345.44426108374381</c:v>
                </c:pt>
                <c:pt idx="182">
                  <c:v>346.53729246487865</c:v>
                </c:pt>
                <c:pt idx="183">
                  <c:v>346.35738916256156</c:v>
                </c:pt>
                <c:pt idx="184">
                  <c:v>344.95778035352072</c:v>
                </c:pt>
                <c:pt idx="185">
                  <c:v>340.34184827586205</c:v>
                </c:pt>
                <c:pt idx="186">
                  <c:v>343.58475862068968</c:v>
                </c:pt>
                <c:pt idx="187">
                  <c:v>342.56256157635471</c:v>
                </c:pt>
                <c:pt idx="188">
                  <c:v>345.01001951854266</c:v>
                </c:pt>
                <c:pt idx="189">
                  <c:v>343.96181318681317</c:v>
                </c:pt>
                <c:pt idx="190">
                  <c:v>346.09319581280783</c:v>
                </c:pt>
                <c:pt idx="191">
                  <c:v>343.64240558292283</c:v>
                </c:pt>
                <c:pt idx="192">
                  <c:v>340.16210317460315</c:v>
                </c:pt>
                <c:pt idx="193">
                  <c:v>345.11641493302938</c:v>
                </c:pt>
                <c:pt idx="194">
                  <c:v>348.14830633284242</c:v>
                </c:pt>
                <c:pt idx="195">
                  <c:v>339.69031198686372</c:v>
                </c:pt>
                <c:pt idx="196">
                  <c:v>341.80844320486818</c:v>
                </c:pt>
                <c:pt idx="197">
                  <c:v>339.93193760262727</c:v>
                </c:pt>
                <c:pt idx="198">
                  <c:v>340.64492517891995</c:v>
                </c:pt>
                <c:pt idx="199">
                  <c:v>339.10346320346326</c:v>
                </c:pt>
                <c:pt idx="200">
                  <c:v>337.5178008998875</c:v>
                </c:pt>
                <c:pt idx="201">
                  <c:v>337.00534689619195</c:v>
                </c:pt>
                <c:pt idx="202">
                  <c:v>335.33319160997735</c:v>
                </c:pt>
                <c:pt idx="203">
                  <c:v>336.17866161616155</c:v>
                </c:pt>
                <c:pt idx="204">
                  <c:v>335.68821762349802</c:v>
                </c:pt>
                <c:pt idx="205">
                  <c:v>333.52541114058357</c:v>
                </c:pt>
                <c:pt idx="206">
                  <c:v>333.43639315230223</c:v>
                </c:pt>
                <c:pt idx="207">
                  <c:v>332.10477453580904</c:v>
                </c:pt>
                <c:pt idx="208">
                  <c:v>332.01237749546277</c:v>
                </c:pt>
                <c:pt idx="209">
                  <c:v>326.5512373453318</c:v>
                </c:pt>
                <c:pt idx="210">
                  <c:v>327.38640804597702</c:v>
                </c:pt>
                <c:pt idx="211">
                  <c:v>329.10457838307735</c:v>
                </c:pt>
                <c:pt idx="212">
                  <c:v>327.36313701556298</c:v>
                </c:pt>
                <c:pt idx="213">
                  <c:v>330.71622718052743</c:v>
                </c:pt>
                <c:pt idx="214">
                  <c:v>325.63694093547286</c:v>
                </c:pt>
                <c:pt idx="215">
                  <c:v>323.36566460359563</c:v>
                </c:pt>
                <c:pt idx="216">
                  <c:v>322.29723543400712</c:v>
                </c:pt>
                <c:pt idx="217">
                  <c:v>322.24109393579073</c:v>
                </c:pt>
                <c:pt idx="218">
                  <c:v>322.95437192118226</c:v>
                </c:pt>
                <c:pt idx="219">
                  <c:v>325.2280607402721</c:v>
                </c:pt>
                <c:pt idx="220">
                  <c:v>322.05665024630542</c:v>
                </c:pt>
                <c:pt idx="221">
                  <c:v>323.57635228848824</c:v>
                </c:pt>
                <c:pt idx="222">
                  <c:v>323.08427991886413</c:v>
                </c:pt>
                <c:pt idx="223">
                  <c:v>326.12699265121535</c:v>
                </c:pt>
                <c:pt idx="224">
                  <c:v>325.60813525276194</c:v>
                </c:pt>
                <c:pt idx="225">
                  <c:v>321.80190249702736</c:v>
                </c:pt>
                <c:pt idx="226">
                  <c:v>324.35293887147338</c:v>
                </c:pt>
                <c:pt idx="227">
                  <c:v>323.72457627118644</c:v>
                </c:pt>
                <c:pt idx="228">
                  <c:v>320.26052496139994</c:v>
                </c:pt>
                <c:pt idx="229">
                  <c:v>316.7918701233325</c:v>
                </c:pt>
                <c:pt idx="230">
                  <c:v>317.97666666666663</c:v>
                </c:pt>
                <c:pt idx="231">
                  <c:v>314.50799475753604</c:v>
                </c:pt>
                <c:pt idx="232">
                  <c:v>311.19604231974921</c:v>
                </c:pt>
                <c:pt idx="233">
                  <c:v>311.5790500975927</c:v>
                </c:pt>
                <c:pt idx="234">
                  <c:v>314.80021551724133</c:v>
                </c:pt>
                <c:pt idx="235">
                  <c:v>317.25090311986861</c:v>
                </c:pt>
                <c:pt idx="236">
                  <c:v>314.673050397878</c:v>
                </c:pt>
                <c:pt idx="237">
                  <c:v>321.95306513409963</c:v>
                </c:pt>
                <c:pt idx="238">
                  <c:v>316.47127386719865</c:v>
                </c:pt>
                <c:pt idx="239">
                  <c:v>312.51376529477193</c:v>
                </c:pt>
                <c:pt idx="240">
                  <c:v>316.29405663022152</c:v>
                </c:pt>
                <c:pt idx="241">
                  <c:v>315.60311761927255</c:v>
                </c:pt>
                <c:pt idx="242">
                  <c:v>312.34154549231408</c:v>
                </c:pt>
                <c:pt idx="243">
                  <c:v>312.52454545454549</c:v>
                </c:pt>
                <c:pt idx="244">
                  <c:v>312.75408333333331</c:v>
                </c:pt>
                <c:pt idx="245">
                  <c:v>317.71020960108183</c:v>
                </c:pt>
                <c:pt idx="246">
                  <c:v>312.92983539094649</c:v>
                </c:pt>
                <c:pt idx="247">
                  <c:v>311.11196120689658</c:v>
                </c:pt>
                <c:pt idx="248">
                  <c:v>311.02928374655647</c:v>
                </c:pt>
                <c:pt idx="249">
                  <c:v>310.834</c:v>
                </c:pt>
                <c:pt idx="250">
                  <c:v>307.57001753360606</c:v>
                </c:pt>
                <c:pt idx="251">
                  <c:v>307.54537735849055</c:v>
                </c:pt>
                <c:pt idx="252">
                  <c:v>307.10323466585288</c:v>
                </c:pt>
                <c:pt idx="253">
                  <c:v>309.41902953586498</c:v>
                </c:pt>
                <c:pt idx="254">
                  <c:v>306.72561155319772</c:v>
                </c:pt>
                <c:pt idx="255">
                  <c:v>304.81814092953522</c:v>
                </c:pt>
                <c:pt idx="256">
                  <c:v>302.92088353413658</c:v>
                </c:pt>
                <c:pt idx="257">
                  <c:v>304.68329588014979</c:v>
                </c:pt>
                <c:pt idx="258">
                  <c:v>308.26783549783551</c:v>
                </c:pt>
                <c:pt idx="259">
                  <c:v>308.46113821138209</c:v>
                </c:pt>
                <c:pt idx="260">
                  <c:v>306.47755020080319</c:v>
                </c:pt>
                <c:pt idx="261">
                  <c:v>304.36287671232878</c:v>
                </c:pt>
                <c:pt idx="262">
                  <c:v>304.22508960573481</c:v>
                </c:pt>
                <c:pt idx="263">
                  <c:v>303.19273015873017</c:v>
                </c:pt>
                <c:pt idx="264">
                  <c:v>302.95888888888891</c:v>
                </c:pt>
                <c:pt idx="265">
                  <c:v>302.80333333333334</c:v>
                </c:pt>
                <c:pt idx="266">
                  <c:v>298.13568421052628</c:v>
                </c:pt>
                <c:pt idx="267">
                  <c:v>298.11377777777778</c:v>
                </c:pt>
                <c:pt idx="268">
                  <c:v>296.34177304964544</c:v>
                </c:pt>
                <c:pt idx="269">
                  <c:v>293.43582417582417</c:v>
                </c:pt>
                <c:pt idx="270">
                  <c:v>291.61392156862746</c:v>
                </c:pt>
                <c:pt idx="271">
                  <c:v>301.87008547008548</c:v>
                </c:pt>
                <c:pt idx="272">
                  <c:v>300.86290726817049</c:v>
                </c:pt>
                <c:pt idx="273">
                  <c:v>295.59300813008133</c:v>
                </c:pt>
                <c:pt idx="274">
                  <c:v>298.27148739063301</c:v>
                </c:pt>
                <c:pt idx="275">
                  <c:v>299.34495726495726</c:v>
                </c:pt>
                <c:pt idx="276">
                  <c:v>296.39369477911646</c:v>
                </c:pt>
                <c:pt idx="277">
                  <c:v>293.25127919911017</c:v>
                </c:pt>
                <c:pt idx="278">
                  <c:v>296.53518518518518</c:v>
                </c:pt>
                <c:pt idx="279">
                  <c:v>293.88853955375254</c:v>
                </c:pt>
                <c:pt idx="280">
                  <c:v>291.05267791636101</c:v>
                </c:pt>
                <c:pt idx="281">
                  <c:v>290.85305059523813</c:v>
                </c:pt>
                <c:pt idx="282">
                  <c:v>295.12719576719576</c:v>
                </c:pt>
                <c:pt idx="283">
                  <c:v>297.97689075630257</c:v>
                </c:pt>
                <c:pt idx="284">
                  <c:v>296.72462797619045</c:v>
                </c:pt>
                <c:pt idx="285">
                  <c:v>294.57753694581282</c:v>
                </c:pt>
                <c:pt idx="286">
                  <c:v>296.66924999999998</c:v>
                </c:pt>
                <c:pt idx="287">
                  <c:v>293.21611952861952</c:v>
                </c:pt>
                <c:pt idx="288">
                  <c:v>291.94534722222221</c:v>
                </c:pt>
                <c:pt idx="289">
                  <c:v>293.07798534798536</c:v>
                </c:pt>
                <c:pt idx="290">
                  <c:v>289.32375478927202</c:v>
                </c:pt>
                <c:pt idx="291">
                  <c:v>287.44755868544598</c:v>
                </c:pt>
                <c:pt idx="292">
                  <c:v>292.68575757575758</c:v>
                </c:pt>
                <c:pt idx="293">
                  <c:v>292.59650383141764</c:v>
                </c:pt>
                <c:pt idx="294">
                  <c:v>295.8326923076923</c:v>
                </c:pt>
                <c:pt idx="295">
                  <c:v>293.49728370221328</c:v>
                </c:pt>
                <c:pt idx="296">
                  <c:v>294.69944219066934</c:v>
                </c:pt>
                <c:pt idx="297">
                  <c:v>286.80938967136149</c:v>
                </c:pt>
                <c:pt idx="298">
                  <c:v>288.07757142857145</c:v>
                </c:pt>
                <c:pt idx="299">
                  <c:v>293.01435028248585</c:v>
                </c:pt>
                <c:pt idx="300">
                  <c:v>284.12674418604649</c:v>
                </c:pt>
                <c:pt idx="301">
                  <c:v>280.66601626016262</c:v>
                </c:pt>
                <c:pt idx="302">
                  <c:v>284.00380952380954</c:v>
                </c:pt>
                <c:pt idx="303">
                  <c:v>285.56344827586207</c:v>
                </c:pt>
                <c:pt idx="304">
                  <c:v>286.20641666666671</c:v>
                </c:pt>
                <c:pt idx="305">
                  <c:v>282.56004056795132</c:v>
                </c:pt>
                <c:pt idx="306">
                  <c:v>286.90722811671083</c:v>
                </c:pt>
                <c:pt idx="307">
                  <c:v>291.8231170598911</c:v>
                </c:pt>
                <c:pt idx="308">
                  <c:v>298.41104166666662</c:v>
                </c:pt>
                <c:pt idx="309">
                  <c:v>294.33158783783784</c:v>
                </c:pt>
                <c:pt idx="310">
                  <c:v>295.27971602434076</c:v>
                </c:pt>
                <c:pt idx="311">
                  <c:v>287.75821501014195</c:v>
                </c:pt>
                <c:pt idx="312">
                  <c:v>290.56624579124582</c:v>
                </c:pt>
                <c:pt idx="313">
                  <c:v>285.97670807453414</c:v>
                </c:pt>
                <c:pt idx="314">
                  <c:v>289.46397306397307</c:v>
                </c:pt>
                <c:pt idx="315">
                  <c:v>285.33090062111802</c:v>
                </c:pt>
                <c:pt idx="316">
                  <c:v>281.57142857142856</c:v>
                </c:pt>
                <c:pt idx="317">
                  <c:v>283.59677452177453</c:v>
                </c:pt>
                <c:pt idx="318">
                  <c:v>290.39794444444436</c:v>
                </c:pt>
                <c:pt idx="319">
                  <c:v>280.85737179487182</c:v>
                </c:pt>
                <c:pt idx="320">
                  <c:v>290.63611111111112</c:v>
                </c:pt>
                <c:pt idx="321">
                  <c:v>285.48366843033506</c:v>
                </c:pt>
                <c:pt idx="322">
                  <c:v>290.66948484848484</c:v>
                </c:pt>
                <c:pt idx="323">
                  <c:v>296.37951149425282</c:v>
                </c:pt>
                <c:pt idx="324">
                  <c:v>298.85465195246178</c:v>
                </c:pt>
                <c:pt idx="325">
                  <c:v>301.12774159663866</c:v>
                </c:pt>
                <c:pt idx="326">
                  <c:v>290.07004870129873</c:v>
                </c:pt>
                <c:pt idx="327">
                  <c:v>295.50179020979016</c:v>
                </c:pt>
                <c:pt idx="328">
                  <c:v>292.67867564534237</c:v>
                </c:pt>
                <c:pt idx="329">
                  <c:v>287.69620181405895</c:v>
                </c:pt>
                <c:pt idx="330">
                  <c:v>286.16453234265737</c:v>
                </c:pt>
                <c:pt idx="331">
                  <c:v>292.2099330357143</c:v>
                </c:pt>
                <c:pt idx="332">
                  <c:v>286.32357142857143</c:v>
                </c:pt>
                <c:pt idx="333">
                  <c:v>289.89295977011489</c:v>
                </c:pt>
                <c:pt idx="334">
                  <c:v>291.07759605911332</c:v>
                </c:pt>
                <c:pt idx="335">
                  <c:v>286.99176296296298</c:v>
                </c:pt>
                <c:pt idx="336">
                  <c:v>281.61418367346937</c:v>
                </c:pt>
                <c:pt idx="337">
                  <c:v>290.03407967032967</c:v>
                </c:pt>
                <c:pt idx="338">
                  <c:v>288.77197802197804</c:v>
                </c:pt>
                <c:pt idx="339">
                  <c:v>289.63873724489792</c:v>
                </c:pt>
                <c:pt idx="340">
                  <c:v>289.55317182817186</c:v>
                </c:pt>
                <c:pt idx="341">
                  <c:v>286.86298076923077</c:v>
                </c:pt>
                <c:pt idx="342">
                  <c:v>293.96951566951566</c:v>
                </c:pt>
                <c:pt idx="343">
                  <c:v>298.93042328042327</c:v>
                </c:pt>
                <c:pt idx="344">
                  <c:v>304.22299382716045</c:v>
                </c:pt>
                <c:pt idx="345">
                  <c:v>305.76418181818184</c:v>
                </c:pt>
                <c:pt idx="346">
                  <c:v>311.85448717948719</c:v>
                </c:pt>
                <c:pt idx="347">
                  <c:v>305.78582341269845</c:v>
                </c:pt>
                <c:pt idx="348">
                  <c:v>309.40942307692308</c:v>
                </c:pt>
                <c:pt idx="349">
                  <c:v>300.37783882783884</c:v>
                </c:pt>
                <c:pt idx="350">
                  <c:v>305.71839826839829</c:v>
                </c:pt>
                <c:pt idx="351">
                  <c:v>302.42714285714283</c:v>
                </c:pt>
                <c:pt idx="352">
                  <c:v>298.49153199741437</c:v>
                </c:pt>
                <c:pt idx="353">
                  <c:v>298.33054545454542</c:v>
                </c:pt>
                <c:pt idx="354">
                  <c:v>301.05897435897435</c:v>
                </c:pt>
                <c:pt idx="355">
                  <c:v>301.16000000000003</c:v>
                </c:pt>
                <c:pt idx="356">
                  <c:v>310.81428571428575</c:v>
                </c:pt>
                <c:pt idx="357">
                  <c:v>305.54368686868685</c:v>
                </c:pt>
                <c:pt idx="358">
                  <c:v>308.27227272727271</c:v>
                </c:pt>
                <c:pt idx="359">
                  <c:v>306.29269230769233</c:v>
                </c:pt>
                <c:pt idx="360">
                  <c:v>311.79758333333336</c:v>
                </c:pt>
                <c:pt idx="361">
                  <c:v>320.03333333333336</c:v>
                </c:pt>
                <c:pt idx="362">
                  <c:v>319.62199999999996</c:v>
                </c:pt>
                <c:pt idx="363">
                  <c:v>316.74490740740737</c:v>
                </c:pt>
                <c:pt idx="364">
                  <c:v>316.77175925925934</c:v>
                </c:pt>
                <c:pt idx="365">
                  <c:v>316.58621794871794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3-4DB6-8E91-01465F61F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1924015"/>
        <c:axId val="1731921519"/>
      </c:lineChart>
      <c:dateAx>
        <c:axId val="1731924015"/>
        <c:scaling>
          <c:orientation val="minMax"/>
        </c:scaling>
        <c:delete val="0"/>
        <c:axPos val="b"/>
        <c:numFmt formatCode="mm/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lt-LT"/>
          </a:p>
        </c:txPr>
        <c:crossAx val="1731921519"/>
        <c:crosses val="autoZero"/>
        <c:auto val="1"/>
        <c:lblOffset val="100"/>
        <c:baseTimeUnit val="days"/>
        <c:majorUnit val="1"/>
        <c:majorTimeUnit val="months"/>
      </c:dateAx>
      <c:valAx>
        <c:axId val="1731921519"/>
        <c:scaling>
          <c:orientation val="minMax"/>
          <c:max val="450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lt-LT"/>
          </a:p>
        </c:txPr>
        <c:crossAx val="1731924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lt-LT"/>
              <a:t>Bendrasis ozono kiekis, Dobsono vienetai (DU). Kauno 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5.4204562846777958E-2"/>
          <c:y val="0.17393608921484552"/>
          <c:w val="0.92744080160329911"/>
          <c:h val="0.60903004501980684"/>
        </c:manualLayout>
      </c:layout>
      <c:lineChart>
        <c:grouping val="standard"/>
        <c:varyColors val="0"/>
        <c:ser>
          <c:idx val="1"/>
          <c:order val="0"/>
          <c:tx>
            <c:strRef>
              <c:f>'Mėnesio reikšmės'!$B$2</c:f>
              <c:strCache>
                <c:ptCount val="1"/>
                <c:pt idx="0">
                  <c:v>Daugiametis 1993-2012 m. vidurkis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'Mėnesio reikšmės'!$B$3:$B$14</c:f>
              <c:numCache>
                <c:formatCode>0</c:formatCode>
                <c:ptCount val="12"/>
                <c:pt idx="0">
                  <c:v>335.81786275064599</c:v>
                </c:pt>
                <c:pt idx="1">
                  <c:v>371.99749219863401</c:v>
                </c:pt>
                <c:pt idx="2">
                  <c:v>382.39732292464203</c:v>
                </c:pt>
                <c:pt idx="3">
                  <c:v>377.02794346978499</c:v>
                </c:pt>
                <c:pt idx="4">
                  <c:v>366.09569892473098</c:v>
                </c:pt>
                <c:pt idx="5">
                  <c:v>352.53368421052602</c:v>
                </c:pt>
                <c:pt idx="6">
                  <c:v>335.98547443878499</c:v>
                </c:pt>
                <c:pt idx="7">
                  <c:v>318.89596302584403</c:v>
                </c:pt>
                <c:pt idx="8">
                  <c:v>303.26945419103299</c:v>
                </c:pt>
                <c:pt idx="9">
                  <c:v>290.827306168647</c:v>
                </c:pt>
                <c:pt idx="10">
                  <c:v>289.90510592248597</c:v>
                </c:pt>
                <c:pt idx="11">
                  <c:v>306.82572821998099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8-4105-991F-23BF5F588964}"/>
            </c:ext>
          </c:extLst>
        </c:ser>
        <c:ser>
          <c:idx val="2"/>
          <c:order val="1"/>
          <c:tx>
            <c:strRef>
              <c:f>'Mėnesio reikšmės'!$C$2</c:f>
              <c:strCache>
                <c:ptCount val="1"/>
                <c:pt idx="0">
                  <c:v>Daugiametis 1993-2020 m. vidurkis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'Mėnesio reikšmės'!$C$3:$C$14</c:f>
              <c:numCache>
                <c:formatCode>0</c:formatCode>
                <c:ptCount val="12"/>
                <c:pt idx="0">
                  <c:v>340.89434838769898</c:v>
                </c:pt>
                <c:pt idx="1">
                  <c:v>373.34146341463401</c:v>
                </c:pt>
                <c:pt idx="2">
                  <c:v>385.17738095238099</c:v>
                </c:pt>
                <c:pt idx="3">
                  <c:v>377.046875</c:v>
                </c:pt>
                <c:pt idx="4">
                  <c:v>366.96643518518499</c:v>
                </c:pt>
                <c:pt idx="5">
                  <c:v>352.09232613908898</c:v>
                </c:pt>
                <c:pt idx="6">
                  <c:v>338.282973621103</c:v>
                </c:pt>
                <c:pt idx="7">
                  <c:v>318.94019138755999</c:v>
                </c:pt>
                <c:pt idx="8">
                  <c:v>303.65865384615398</c:v>
                </c:pt>
                <c:pt idx="9">
                  <c:v>291.90510083036799</c:v>
                </c:pt>
                <c:pt idx="10">
                  <c:v>289.68123912209097</c:v>
                </c:pt>
                <c:pt idx="11">
                  <c:v>302.55946846195701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8-4105-991F-23BF5F588964}"/>
            </c:ext>
          </c:extLst>
        </c:ser>
        <c:ser>
          <c:idx val="3"/>
          <c:order val="2"/>
          <c:tx>
            <c:strRef>
              <c:f>'Mėnesio reikšmės'!$D$2</c:f>
              <c:strCache>
                <c:ptCount val="1"/>
                <c:pt idx="0">
                  <c:v>Daugiametis 1993-2022 m. vidurkis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'Mėnesio reikšmės'!$D$3:$D$14</c:f>
              <c:numCache>
                <c:formatCode>General</c:formatCode>
                <c:ptCount val="12"/>
                <c:pt idx="0">
                  <c:v>340</c:v>
                </c:pt>
                <c:pt idx="1">
                  <c:v>374</c:v>
                </c:pt>
                <c:pt idx="2">
                  <c:v>385</c:v>
                </c:pt>
                <c:pt idx="3">
                  <c:v>379</c:v>
                </c:pt>
                <c:pt idx="4">
                  <c:v>368</c:v>
                </c:pt>
                <c:pt idx="5">
                  <c:v>352</c:v>
                </c:pt>
                <c:pt idx="6">
                  <c:v>339</c:v>
                </c:pt>
                <c:pt idx="7">
                  <c:v>320</c:v>
                </c:pt>
                <c:pt idx="8">
                  <c:v>305</c:v>
                </c:pt>
                <c:pt idx="9">
                  <c:v>292</c:v>
                </c:pt>
                <c:pt idx="10">
                  <c:v>290</c:v>
                </c:pt>
                <c:pt idx="11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38-4105-991F-23BF5F58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039759"/>
        <c:axId val="1844059311"/>
      </c:lineChart>
      <c:catAx>
        <c:axId val="18440397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lt-LT"/>
          </a:p>
        </c:txPr>
        <c:crossAx val="1844059311"/>
        <c:crosses val="autoZero"/>
        <c:auto val="1"/>
        <c:lblAlgn val="ctr"/>
        <c:lblOffset val="100"/>
        <c:noMultiLvlLbl val="0"/>
      </c:catAx>
      <c:valAx>
        <c:axId val="1844059311"/>
        <c:scaling>
          <c:orientation val="minMax"/>
          <c:max val="450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lt-LT"/>
          </a:p>
        </c:txPr>
        <c:crossAx val="1844039759"/>
        <c:crosses val="autoZero"/>
        <c:crossBetween val="between"/>
      </c:valAx>
      <c:spPr>
        <a:noFill/>
        <a:ln>
          <a:solidFill>
            <a:schemeClr val="bg2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311726</xdr:colOff>
      <xdr:row>1</xdr:row>
      <xdr:rowOff>233362</xdr:rowOff>
    </xdr:from>
    <xdr:to>
      <xdr:col>17</xdr:col>
      <xdr:colOff>485774</xdr:colOff>
      <xdr:row>17</xdr:row>
      <xdr:rowOff>17320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463BCC-7444-43D6-3620-4E70F7180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574674</xdr:colOff>
      <xdr:row>1</xdr:row>
      <xdr:rowOff>3703</xdr:rowOff>
    </xdr:from>
    <xdr:to>
      <xdr:col>16</xdr:col>
      <xdr:colOff>527050</xdr:colOff>
      <xdr:row>14</xdr:row>
      <xdr:rowOff>118003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060089-7D00-E9D5-8314-BD710BA17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8"/>
  <sheetViews>
    <sheetView tabSelected="1" zoomScaleNormal="100" workbookViewId="0">
      <selection activeCell="E3" sqref="E3"/>
    </sheetView>
  </sheetViews>
  <sheetFormatPr defaultColWidth="8.6640625" defaultRowHeight="14.4" x14ac:dyDescent="0.3"/>
  <cols>
    <col min="1" max="1" width="8.88671875" style="8" customWidth="1"/>
    <col min="2" max="2" width="17.5546875" customWidth="1"/>
    <col min="3" max="3" width="16.5546875" customWidth="1"/>
    <col min="4" max="4" width="16.33203125" customWidth="1"/>
  </cols>
  <sheetData>
    <row r="1" spans="1:4" x14ac:dyDescent="0.3">
      <c r="A1" s="12" t="s">
        <v>0</v>
      </c>
      <c r="B1" s="12"/>
      <c r="C1" s="12"/>
      <c r="D1" s="12"/>
    </row>
    <row r="2" spans="1:4" ht="39.6" x14ac:dyDescent="0.3">
      <c r="A2" s="7" t="s">
        <v>1</v>
      </c>
      <c r="B2" s="3" t="s">
        <v>3</v>
      </c>
      <c r="C2" s="3" t="s">
        <v>4</v>
      </c>
      <c r="D2" s="3" t="s">
        <v>5</v>
      </c>
    </row>
    <row r="3" spans="1:4" x14ac:dyDescent="0.3">
      <c r="A3" s="9">
        <v>43831</v>
      </c>
      <c r="B3" s="10">
        <v>324.46666666666698</v>
      </c>
      <c r="C3" s="5">
        <v>315.50079051383398</v>
      </c>
      <c r="D3" s="5">
        <v>317.91739130434786</v>
      </c>
    </row>
    <row r="4" spans="1:4" x14ac:dyDescent="0.3">
      <c r="A4" s="9">
        <v>43832</v>
      </c>
      <c r="B4" s="10">
        <v>329.5</v>
      </c>
      <c r="C4" s="5">
        <v>324.47785714285698</v>
      </c>
      <c r="D4" s="5">
        <v>321.69319727891155</v>
      </c>
    </row>
    <row r="5" spans="1:4" x14ac:dyDescent="0.3">
      <c r="A5" s="9">
        <v>43833</v>
      </c>
      <c r="B5" s="10">
        <v>329.625</v>
      </c>
      <c r="C5" s="5">
        <v>325.21770833333301</v>
      </c>
      <c r="D5" s="5">
        <v>327.12403846153848</v>
      </c>
    </row>
    <row r="6" spans="1:4" x14ac:dyDescent="0.3">
      <c r="A6" s="9">
        <v>43834</v>
      </c>
      <c r="B6" s="10">
        <v>323.88235294117601</v>
      </c>
      <c r="C6" s="5">
        <v>331.74599999999998</v>
      </c>
      <c r="D6" s="5">
        <v>329.987037037037</v>
      </c>
    </row>
    <row r="7" spans="1:4" x14ac:dyDescent="0.3">
      <c r="A7" s="9">
        <v>43835</v>
      </c>
      <c r="B7" s="10">
        <v>327.947368421053</v>
      </c>
      <c r="C7" s="5">
        <v>333.31870026525201</v>
      </c>
      <c r="D7" s="5">
        <v>330.29593596059112</v>
      </c>
    </row>
    <row r="8" spans="1:4" x14ac:dyDescent="0.3">
      <c r="A8" s="9">
        <v>43836</v>
      </c>
      <c r="B8" s="10">
        <v>326.3125</v>
      </c>
      <c r="C8" s="5">
        <v>321.04958333333298</v>
      </c>
      <c r="D8" s="5">
        <v>321.16115384615381</v>
      </c>
    </row>
    <row r="9" spans="1:4" x14ac:dyDescent="0.3">
      <c r="A9" s="9">
        <v>43837</v>
      </c>
      <c r="B9" s="10">
        <v>332.6875</v>
      </c>
      <c r="C9" s="5">
        <v>330.68217391304302</v>
      </c>
      <c r="D9" s="5">
        <v>327.64192307692304</v>
      </c>
    </row>
    <row r="10" spans="1:4" x14ac:dyDescent="0.3">
      <c r="A10" s="9">
        <v>43838</v>
      </c>
      <c r="B10" s="10">
        <v>324.21052631578902</v>
      </c>
      <c r="C10" s="5">
        <v>316.01884920634899</v>
      </c>
      <c r="D10" s="5">
        <v>316.43199233716473</v>
      </c>
    </row>
    <row r="11" spans="1:4" x14ac:dyDescent="0.3">
      <c r="A11" s="9">
        <v>43839</v>
      </c>
      <c r="B11" s="10">
        <v>331</v>
      </c>
      <c r="C11" s="5">
        <v>332.713384615385</v>
      </c>
      <c r="D11" s="5">
        <v>331.39820689655176</v>
      </c>
    </row>
    <row r="12" spans="1:4" x14ac:dyDescent="0.3">
      <c r="A12" s="9">
        <v>43840</v>
      </c>
      <c r="B12" s="10">
        <v>321.4375</v>
      </c>
      <c r="C12" s="5">
        <v>326.61449275362298</v>
      </c>
      <c r="D12" s="5">
        <v>328.5888888888889</v>
      </c>
    </row>
    <row r="13" spans="1:4" x14ac:dyDescent="0.3">
      <c r="A13" s="9">
        <v>43841</v>
      </c>
      <c r="B13" s="10">
        <v>335.47368421052602</v>
      </c>
      <c r="C13" s="5">
        <v>343.13499999999999</v>
      </c>
      <c r="D13" s="5">
        <v>338.55392857142857</v>
      </c>
    </row>
    <row r="14" spans="1:4" x14ac:dyDescent="0.3">
      <c r="A14" s="9">
        <v>43842</v>
      </c>
      <c r="B14" s="10">
        <v>327</v>
      </c>
      <c r="C14" s="5">
        <v>338.86666666666702</v>
      </c>
      <c r="D14" s="5">
        <v>335.42758620689654</v>
      </c>
    </row>
    <row r="15" spans="1:4" x14ac:dyDescent="0.3">
      <c r="A15" s="9">
        <v>43843</v>
      </c>
      <c r="B15" s="10">
        <v>332.5</v>
      </c>
      <c r="C15" s="5">
        <v>338.09608695652202</v>
      </c>
      <c r="D15" s="5">
        <v>334.40839999999997</v>
      </c>
    </row>
    <row r="16" spans="1:4" x14ac:dyDescent="0.3">
      <c r="A16" s="9">
        <v>43844</v>
      </c>
      <c r="B16" s="10">
        <v>322.21052631578902</v>
      </c>
      <c r="C16" s="5">
        <v>339.29969135802497</v>
      </c>
      <c r="D16" s="5">
        <v>336.7617816091954</v>
      </c>
    </row>
    <row r="17" spans="1:4" x14ac:dyDescent="0.3">
      <c r="A17" s="9">
        <v>43845</v>
      </c>
      <c r="B17" s="10">
        <v>332.15</v>
      </c>
      <c r="C17" s="5">
        <v>351.43397745571701</v>
      </c>
      <c r="D17" s="5">
        <v>350.23163418290858</v>
      </c>
    </row>
    <row r="18" spans="1:4" x14ac:dyDescent="0.3">
      <c r="A18" s="9">
        <v>43846</v>
      </c>
      <c r="B18" s="10">
        <v>323.10526315789502</v>
      </c>
      <c r="C18" s="5">
        <v>339.08</v>
      </c>
      <c r="D18" s="5">
        <v>338.85714285714283</v>
      </c>
    </row>
    <row r="19" spans="1:4" x14ac:dyDescent="0.3">
      <c r="A19" s="9">
        <v>43847</v>
      </c>
      <c r="B19" s="10">
        <v>314.47058823529397</v>
      </c>
      <c r="C19" s="5">
        <v>340.28</v>
      </c>
      <c r="D19" s="5">
        <v>337</v>
      </c>
    </row>
    <row r="20" spans="1:4" x14ac:dyDescent="0.3">
      <c r="A20" s="9">
        <v>43848</v>
      </c>
      <c r="B20" s="10">
        <v>326.9375</v>
      </c>
      <c r="C20" s="5">
        <v>348.13043478260897</v>
      </c>
      <c r="D20" s="5">
        <v>344.36</v>
      </c>
    </row>
    <row r="21" spans="1:4" x14ac:dyDescent="0.3">
      <c r="A21" s="9">
        <v>43849</v>
      </c>
      <c r="B21" s="10">
        <v>339.0625</v>
      </c>
      <c r="C21" s="5">
        <v>353.18181818181802</v>
      </c>
      <c r="D21" s="5">
        <v>350.08</v>
      </c>
    </row>
    <row r="22" spans="1:4" x14ac:dyDescent="0.3">
      <c r="A22" s="9">
        <v>43850</v>
      </c>
      <c r="B22" s="10">
        <v>339</v>
      </c>
      <c r="C22" s="5">
        <v>356.66666666666703</v>
      </c>
      <c r="D22" s="5">
        <v>350.04</v>
      </c>
    </row>
    <row r="23" spans="1:4" x14ac:dyDescent="0.3">
      <c r="A23" s="9">
        <v>43851</v>
      </c>
      <c r="B23" s="10">
        <v>340.52941176470603</v>
      </c>
      <c r="C23" s="5">
        <v>350.625</v>
      </c>
      <c r="D23" s="5">
        <v>346.69230769230768</v>
      </c>
    </row>
    <row r="24" spans="1:4" x14ac:dyDescent="0.3">
      <c r="A24" s="9">
        <v>43852</v>
      </c>
      <c r="B24" s="10">
        <v>350.88235294117601</v>
      </c>
      <c r="C24" s="5">
        <v>358.4</v>
      </c>
      <c r="D24" s="5">
        <v>355.88888888888891</v>
      </c>
    </row>
    <row r="25" spans="1:4" x14ac:dyDescent="0.3">
      <c r="A25" s="9">
        <v>43853</v>
      </c>
      <c r="B25" s="10">
        <v>344</v>
      </c>
      <c r="C25" s="5">
        <v>350.08333333333297</v>
      </c>
      <c r="D25" s="5">
        <v>344.42857142857144</v>
      </c>
    </row>
    <row r="26" spans="1:4" x14ac:dyDescent="0.3">
      <c r="A26" s="9">
        <v>43854</v>
      </c>
      <c r="B26" s="10">
        <v>355.11764705882399</v>
      </c>
      <c r="C26" s="5">
        <v>357.69230769230802</v>
      </c>
      <c r="D26" s="5">
        <v>356.18518518518516</v>
      </c>
    </row>
    <row r="27" spans="1:4" x14ac:dyDescent="0.3">
      <c r="A27" s="9">
        <v>43855</v>
      </c>
      <c r="B27" s="10">
        <v>355.944444444444</v>
      </c>
      <c r="C27" s="5">
        <v>351.6</v>
      </c>
      <c r="D27" s="5">
        <v>351.7037037037037</v>
      </c>
    </row>
    <row r="28" spans="1:4" x14ac:dyDescent="0.3">
      <c r="A28" s="9">
        <v>43856</v>
      </c>
      <c r="B28" s="10">
        <v>345.222222222222</v>
      </c>
      <c r="C28" s="5">
        <v>339.11538461538498</v>
      </c>
      <c r="D28" s="5">
        <v>338.28571428571428</v>
      </c>
    </row>
    <row r="29" spans="1:4" x14ac:dyDescent="0.3">
      <c r="A29" s="9">
        <v>43857</v>
      </c>
      <c r="B29" s="10">
        <v>354.33333333333297</v>
      </c>
      <c r="C29" s="5">
        <v>349.2</v>
      </c>
      <c r="D29" s="5">
        <v>347.96428571428572</v>
      </c>
    </row>
    <row r="30" spans="1:4" x14ac:dyDescent="0.3">
      <c r="A30" s="9">
        <v>43858</v>
      </c>
      <c r="B30" s="10">
        <v>345.47058823529397</v>
      </c>
      <c r="C30" s="5">
        <v>341.538461538462</v>
      </c>
      <c r="D30" s="5">
        <v>341.48148148148147</v>
      </c>
    </row>
    <row r="31" spans="1:4" x14ac:dyDescent="0.3">
      <c r="A31" s="9">
        <v>43859</v>
      </c>
      <c r="B31" s="10">
        <v>348.222222222222</v>
      </c>
      <c r="C31" s="5">
        <v>351.92307692307702</v>
      </c>
      <c r="D31" s="5">
        <v>351.64285714285717</v>
      </c>
    </row>
    <row r="32" spans="1:4" x14ac:dyDescent="0.3">
      <c r="A32" s="9">
        <v>43860</v>
      </c>
      <c r="B32" s="10">
        <v>357.26315789473699</v>
      </c>
      <c r="C32" s="5">
        <v>352.25925925925901</v>
      </c>
      <c r="D32" s="5">
        <v>355.10344827586209</v>
      </c>
    </row>
    <row r="33" spans="1:4" x14ac:dyDescent="0.3">
      <c r="A33" s="9">
        <v>43861</v>
      </c>
      <c r="B33" s="10">
        <v>350.38888888888903</v>
      </c>
      <c r="C33" s="5">
        <v>354.28</v>
      </c>
      <c r="D33" s="5">
        <v>358.32142857142856</v>
      </c>
    </row>
    <row r="34" spans="1:4" x14ac:dyDescent="0.3">
      <c r="A34" s="9">
        <v>43862</v>
      </c>
      <c r="B34" s="10">
        <v>352.9375</v>
      </c>
      <c r="C34" s="5">
        <v>352.29166666666703</v>
      </c>
      <c r="D34" s="5">
        <v>354.19009523809524</v>
      </c>
    </row>
    <row r="35" spans="1:4" x14ac:dyDescent="0.3">
      <c r="A35" s="9">
        <v>43863</v>
      </c>
      <c r="B35" s="10">
        <v>352.777777777778</v>
      </c>
      <c r="C35" s="5">
        <v>348.769230769231</v>
      </c>
      <c r="D35" s="5">
        <v>351.13941798941795</v>
      </c>
    </row>
    <row r="36" spans="1:4" x14ac:dyDescent="0.3">
      <c r="A36" s="9">
        <v>43864</v>
      </c>
      <c r="B36" s="10">
        <v>361.4375</v>
      </c>
      <c r="C36" s="5">
        <v>362.21739130434798</v>
      </c>
      <c r="D36" s="5">
        <v>361.01244343891409</v>
      </c>
    </row>
    <row r="37" spans="1:4" x14ac:dyDescent="0.3">
      <c r="A37" s="9">
        <v>43865</v>
      </c>
      <c r="B37" s="10">
        <v>365.947368421053</v>
      </c>
      <c r="C37" s="5">
        <v>364.71428571428601</v>
      </c>
      <c r="D37" s="5">
        <v>364.38103448275859</v>
      </c>
    </row>
    <row r="38" spans="1:4" x14ac:dyDescent="0.3">
      <c r="A38" s="9">
        <v>43866</v>
      </c>
      <c r="B38" s="10">
        <v>365.444444444444</v>
      </c>
      <c r="C38" s="5">
        <v>363.92307692307702</v>
      </c>
      <c r="D38" s="5">
        <v>365.4286866359447</v>
      </c>
    </row>
    <row r="39" spans="1:4" x14ac:dyDescent="0.3">
      <c r="A39" s="9">
        <v>43867</v>
      </c>
      <c r="B39" s="10">
        <v>374.947368421053</v>
      </c>
      <c r="C39" s="5">
        <v>369.11538461538498</v>
      </c>
      <c r="D39" s="5">
        <v>368.53698979591837</v>
      </c>
    </row>
    <row r="40" spans="1:4" x14ac:dyDescent="0.3">
      <c r="A40" s="9">
        <v>43868</v>
      </c>
      <c r="B40" s="10">
        <v>368.055555555556</v>
      </c>
      <c r="C40" s="5">
        <v>359.92307692307702</v>
      </c>
      <c r="D40" s="5">
        <v>365.26624423963131</v>
      </c>
    </row>
    <row r="41" spans="1:4" x14ac:dyDescent="0.3">
      <c r="A41" s="9">
        <v>43869</v>
      </c>
      <c r="B41" s="10">
        <v>381.63157894736798</v>
      </c>
      <c r="C41" s="5">
        <v>378.777777777778</v>
      </c>
      <c r="D41" s="5">
        <v>377.08266283524904</v>
      </c>
    </row>
    <row r="42" spans="1:4" x14ac:dyDescent="0.3">
      <c r="A42" s="9">
        <v>43870</v>
      </c>
      <c r="B42" s="10">
        <v>379.052631578947</v>
      </c>
      <c r="C42" s="5">
        <v>381.14814814814798</v>
      </c>
      <c r="D42" s="5">
        <v>378.86347381864618</v>
      </c>
    </row>
    <row r="43" spans="1:4" x14ac:dyDescent="0.3">
      <c r="A43" s="9">
        <v>43871</v>
      </c>
      <c r="B43" s="10">
        <v>378.25</v>
      </c>
      <c r="C43" s="5">
        <v>384.32142857142901</v>
      </c>
      <c r="D43" s="5">
        <v>380.12752136752141</v>
      </c>
    </row>
    <row r="44" spans="1:4" x14ac:dyDescent="0.3">
      <c r="A44" s="9">
        <v>43872</v>
      </c>
      <c r="B44" s="10">
        <v>381.55</v>
      </c>
      <c r="C44" s="5">
        <v>386.37037037036998</v>
      </c>
      <c r="D44" s="5">
        <v>388.45541871921182</v>
      </c>
    </row>
    <row r="45" spans="1:4" x14ac:dyDescent="0.3">
      <c r="A45" s="9">
        <v>43873</v>
      </c>
      <c r="B45" s="10">
        <v>366.941176470588</v>
      </c>
      <c r="C45" s="5">
        <v>376.28</v>
      </c>
      <c r="D45" s="5">
        <v>377.30703703703705</v>
      </c>
    </row>
    <row r="46" spans="1:4" x14ac:dyDescent="0.3">
      <c r="A46" s="9">
        <v>43874</v>
      </c>
      <c r="B46" s="10">
        <v>365.57894736842098</v>
      </c>
      <c r="C46" s="5">
        <v>367.59259259259301</v>
      </c>
      <c r="D46" s="5">
        <v>371.29820089955024</v>
      </c>
    </row>
    <row r="47" spans="1:4" x14ac:dyDescent="0.3">
      <c r="A47" s="9">
        <v>43875</v>
      </c>
      <c r="B47" s="10">
        <v>373.055555555556</v>
      </c>
      <c r="C47" s="5">
        <v>372.730769230769</v>
      </c>
      <c r="D47" s="5">
        <v>374.65665362035224</v>
      </c>
    </row>
    <row r="48" spans="1:4" x14ac:dyDescent="0.3">
      <c r="A48" s="9">
        <v>43876</v>
      </c>
      <c r="B48" s="10">
        <v>369.35</v>
      </c>
      <c r="C48" s="5">
        <v>368.03571428571399</v>
      </c>
      <c r="D48" s="5">
        <v>368.28476190476187</v>
      </c>
    </row>
    <row r="49" spans="1:4" x14ac:dyDescent="0.3">
      <c r="A49" s="9">
        <v>43877</v>
      </c>
      <c r="B49" s="10">
        <v>363.47368421052602</v>
      </c>
      <c r="C49" s="5">
        <v>370.74074074074099</v>
      </c>
      <c r="D49" s="5">
        <v>371.3751062824752</v>
      </c>
    </row>
    <row r="50" spans="1:4" x14ac:dyDescent="0.3">
      <c r="A50" s="9">
        <v>43878</v>
      </c>
      <c r="B50" s="10">
        <v>383.222222222222</v>
      </c>
      <c r="C50" s="5">
        <v>379.12</v>
      </c>
      <c r="D50" s="5">
        <v>380.02023809523814</v>
      </c>
    </row>
    <row r="51" spans="1:4" x14ac:dyDescent="0.3">
      <c r="A51" s="9">
        <v>43879</v>
      </c>
      <c r="B51" s="10">
        <v>369.66666666666703</v>
      </c>
      <c r="C51" s="5">
        <v>377.269230769231</v>
      </c>
      <c r="D51" s="5">
        <v>377.44743130226999</v>
      </c>
    </row>
    <row r="52" spans="1:4" x14ac:dyDescent="0.3">
      <c r="A52" s="9">
        <v>43880</v>
      </c>
      <c r="B52" s="10">
        <v>382.76470588235298</v>
      </c>
      <c r="C52" s="5">
        <v>376.79166666666703</v>
      </c>
      <c r="D52" s="5">
        <v>385.49034188034187</v>
      </c>
    </row>
    <row r="53" spans="1:4" x14ac:dyDescent="0.3">
      <c r="A53" s="9">
        <v>43881</v>
      </c>
      <c r="B53" s="10">
        <v>368.38888888888903</v>
      </c>
      <c r="C53" s="5">
        <v>369.84</v>
      </c>
      <c r="D53" s="5">
        <v>376.82674897119335</v>
      </c>
    </row>
    <row r="54" spans="1:4" x14ac:dyDescent="0.3">
      <c r="A54" s="9">
        <v>43882</v>
      </c>
      <c r="B54" s="10">
        <v>366.21052631578902</v>
      </c>
      <c r="C54" s="5">
        <v>373.461538461538</v>
      </c>
      <c r="D54" s="5">
        <v>370.76423745173742</v>
      </c>
    </row>
    <row r="55" spans="1:4" x14ac:dyDescent="0.3">
      <c r="A55" s="9">
        <v>43883</v>
      </c>
      <c r="B55" s="10">
        <v>377.33333333333297</v>
      </c>
      <c r="C55" s="5">
        <v>380.80769230769198</v>
      </c>
      <c r="D55" s="5">
        <v>381.88132911392404</v>
      </c>
    </row>
    <row r="56" spans="1:4" x14ac:dyDescent="0.3">
      <c r="A56" s="9">
        <v>43884</v>
      </c>
      <c r="B56" s="10">
        <v>378.41176470588198</v>
      </c>
      <c r="C56" s="5">
        <v>382</v>
      </c>
      <c r="D56" s="5">
        <v>381.45351473922904</v>
      </c>
    </row>
    <row r="57" spans="1:4" x14ac:dyDescent="0.3">
      <c r="A57" s="9">
        <v>43885</v>
      </c>
      <c r="B57" s="10">
        <v>391.36842105263202</v>
      </c>
      <c r="C57" s="5">
        <v>389.59259259259301</v>
      </c>
      <c r="D57" s="5">
        <v>384.05668965517242</v>
      </c>
    </row>
    <row r="58" spans="1:4" x14ac:dyDescent="0.3">
      <c r="A58" s="9">
        <v>43886</v>
      </c>
      <c r="B58" s="10">
        <v>368.11111111111097</v>
      </c>
      <c r="C58" s="5">
        <v>375</v>
      </c>
      <c r="D58" s="5">
        <v>374.04358258928568</v>
      </c>
    </row>
    <row r="59" spans="1:4" x14ac:dyDescent="0.3">
      <c r="A59" s="9">
        <v>43887</v>
      </c>
      <c r="B59" s="10">
        <v>372</v>
      </c>
      <c r="C59" s="5">
        <v>376.68</v>
      </c>
      <c r="D59" s="5">
        <v>379.23238925199706</v>
      </c>
    </row>
    <row r="60" spans="1:4" x14ac:dyDescent="0.3">
      <c r="A60" s="9">
        <v>43888</v>
      </c>
      <c r="B60" s="10">
        <v>380.6</v>
      </c>
      <c r="C60" s="5">
        <v>379.46428571428601</v>
      </c>
      <c r="D60" s="5">
        <v>379.81485380116959</v>
      </c>
    </row>
    <row r="61" spans="1:4" x14ac:dyDescent="0.3">
      <c r="A61" s="9">
        <v>43889</v>
      </c>
      <c r="B61" s="10">
        <v>377.42105263157902</v>
      </c>
      <c r="C61" s="5">
        <v>382.51851851851899</v>
      </c>
      <c r="D61" s="5">
        <v>382.2551724137931</v>
      </c>
    </row>
    <row r="62" spans="1:4" x14ac:dyDescent="0.3">
      <c r="A62" s="9">
        <v>43890</v>
      </c>
      <c r="B62" s="10">
        <v>377.42105263157902</v>
      </c>
      <c r="C62" s="5">
        <v>374</v>
      </c>
      <c r="D62" s="5">
        <v>376.85714285714283</v>
      </c>
    </row>
    <row r="63" spans="1:4" x14ac:dyDescent="0.3">
      <c r="A63" s="9">
        <v>43891</v>
      </c>
      <c r="B63" s="10">
        <v>386.25</v>
      </c>
      <c r="C63" s="5">
        <v>388.57142857142901</v>
      </c>
      <c r="D63" s="5">
        <v>388.29980295566503</v>
      </c>
    </row>
    <row r="64" spans="1:4" x14ac:dyDescent="0.3">
      <c r="A64" s="9">
        <v>43892</v>
      </c>
      <c r="B64" s="10">
        <v>392.6</v>
      </c>
      <c r="C64" s="5">
        <v>394.67857142857099</v>
      </c>
      <c r="D64" s="5">
        <v>389.78340823970035</v>
      </c>
    </row>
    <row r="65" spans="1:4" x14ac:dyDescent="0.3">
      <c r="A65" s="9">
        <v>43893</v>
      </c>
      <c r="B65" s="10">
        <v>389.5</v>
      </c>
      <c r="C65" s="5">
        <v>392.392857142857</v>
      </c>
      <c r="D65" s="5">
        <v>391.00886666666668</v>
      </c>
    </row>
    <row r="66" spans="1:4" x14ac:dyDescent="0.3">
      <c r="A66" s="9">
        <v>43894</v>
      </c>
      <c r="B66" s="10">
        <v>398.11111111111097</v>
      </c>
      <c r="C66" s="5">
        <v>395.76</v>
      </c>
      <c r="D66" s="5">
        <v>397.70076628352484</v>
      </c>
    </row>
    <row r="67" spans="1:4" x14ac:dyDescent="0.3">
      <c r="A67" s="9">
        <v>43895</v>
      </c>
      <c r="B67" s="10">
        <v>388.89473684210498</v>
      </c>
      <c r="C67" s="5">
        <v>387.96296296296299</v>
      </c>
      <c r="D67" s="5">
        <v>390.7494252873563</v>
      </c>
    </row>
    <row r="68" spans="1:4" x14ac:dyDescent="0.3">
      <c r="A68" s="9">
        <v>43896</v>
      </c>
      <c r="B68" s="10">
        <v>388.66666666666703</v>
      </c>
      <c r="C68" s="5">
        <v>385.30769230769198</v>
      </c>
      <c r="D68" s="5">
        <v>385.82066905615289</v>
      </c>
    </row>
    <row r="69" spans="1:4" x14ac:dyDescent="0.3">
      <c r="A69" s="9">
        <v>43897</v>
      </c>
      <c r="B69" s="10">
        <v>383.26315789473699</v>
      </c>
      <c r="C69" s="5">
        <v>379.62962962963002</v>
      </c>
      <c r="D69" s="5">
        <v>380.95805770584099</v>
      </c>
    </row>
    <row r="70" spans="1:4" x14ac:dyDescent="0.3">
      <c r="A70" s="9">
        <v>43898</v>
      </c>
      <c r="B70" s="10">
        <v>369.15789473684202</v>
      </c>
      <c r="C70" s="5">
        <v>374.15384615384602</v>
      </c>
      <c r="D70" s="5">
        <v>380.31412337662334</v>
      </c>
    </row>
    <row r="71" spans="1:4" x14ac:dyDescent="0.3">
      <c r="A71" s="9">
        <v>43899</v>
      </c>
      <c r="B71" s="10">
        <v>374.83333333333297</v>
      </c>
      <c r="C71" s="5">
        <v>377.92307692307702</v>
      </c>
      <c r="D71" s="5">
        <v>377.91188845401172</v>
      </c>
    </row>
    <row r="72" spans="1:4" x14ac:dyDescent="0.3">
      <c r="A72" s="9">
        <v>43900</v>
      </c>
      <c r="B72" s="10">
        <v>378.2</v>
      </c>
      <c r="C72" s="5">
        <v>382.42857142857099</v>
      </c>
      <c r="D72" s="5">
        <v>384.23439393939395</v>
      </c>
    </row>
    <row r="73" spans="1:4" x14ac:dyDescent="0.3">
      <c r="A73" s="9">
        <v>43901</v>
      </c>
      <c r="B73" s="10">
        <v>385.55</v>
      </c>
      <c r="C73" s="5">
        <v>383.78571428571399</v>
      </c>
      <c r="D73" s="5">
        <v>383.54666666666668</v>
      </c>
    </row>
    <row r="74" spans="1:4" x14ac:dyDescent="0.3">
      <c r="A74" s="9">
        <v>43902</v>
      </c>
      <c r="B74" s="10">
        <v>376.777777777778</v>
      </c>
      <c r="C74" s="5">
        <v>379.730769230769</v>
      </c>
      <c r="D74" s="5">
        <v>380.00017564402816</v>
      </c>
    </row>
    <row r="75" spans="1:4" x14ac:dyDescent="0.3">
      <c r="A75" s="9">
        <v>43903</v>
      </c>
      <c r="B75" s="10">
        <v>383.3</v>
      </c>
      <c r="C75" s="5">
        <v>382.607142857143</v>
      </c>
      <c r="D75" s="5">
        <v>384.79225000000002</v>
      </c>
    </row>
    <row r="76" spans="1:4" x14ac:dyDescent="0.3">
      <c r="A76" s="9">
        <v>43904</v>
      </c>
      <c r="B76" s="10">
        <v>390.058823529412</v>
      </c>
      <c r="C76" s="5">
        <v>399.84</v>
      </c>
      <c r="D76" s="5">
        <v>401.09420289855075</v>
      </c>
    </row>
    <row r="77" spans="1:4" x14ac:dyDescent="0.3">
      <c r="A77" s="9">
        <v>43905</v>
      </c>
      <c r="B77" s="10">
        <v>383.7</v>
      </c>
      <c r="C77" s="5">
        <v>393.642857142857</v>
      </c>
      <c r="D77" s="5">
        <v>397.76409722222223</v>
      </c>
    </row>
    <row r="78" spans="1:4" x14ac:dyDescent="0.3">
      <c r="A78" s="9">
        <v>43906</v>
      </c>
      <c r="B78" s="10">
        <v>382.8</v>
      </c>
      <c r="C78" s="5">
        <v>393.46428571428601</v>
      </c>
      <c r="D78" s="5">
        <v>395.23504065040652</v>
      </c>
    </row>
    <row r="79" spans="1:4" x14ac:dyDescent="0.3">
      <c r="A79" s="9">
        <v>43907</v>
      </c>
      <c r="B79" s="10">
        <v>385.66666666666703</v>
      </c>
      <c r="C79" s="5">
        <v>385.61538461538498</v>
      </c>
      <c r="D79" s="5">
        <v>387.76953352769675</v>
      </c>
    </row>
    <row r="80" spans="1:4" x14ac:dyDescent="0.3">
      <c r="A80" s="9">
        <v>43908</v>
      </c>
      <c r="B80" s="10">
        <v>376.68421052631601</v>
      </c>
      <c r="C80" s="5">
        <v>383.48148148148101</v>
      </c>
      <c r="D80" s="5">
        <v>384.3270753512133</v>
      </c>
    </row>
    <row r="81" spans="1:4" x14ac:dyDescent="0.3">
      <c r="A81" s="9">
        <v>43909</v>
      </c>
      <c r="B81" s="10">
        <v>389</v>
      </c>
      <c r="C81" s="5">
        <v>399.107142857143</v>
      </c>
      <c r="D81" s="5">
        <v>400.32123456790123</v>
      </c>
    </row>
    <row r="82" spans="1:4" x14ac:dyDescent="0.3">
      <c r="A82" s="9">
        <v>43910</v>
      </c>
      <c r="B82" s="10">
        <v>386.89473684210498</v>
      </c>
      <c r="C82" s="5">
        <v>384.961538461538</v>
      </c>
      <c r="D82" s="5">
        <v>385.89450274862565</v>
      </c>
    </row>
    <row r="83" spans="1:4" x14ac:dyDescent="0.3">
      <c r="A83" s="9">
        <v>43911</v>
      </c>
      <c r="B83" s="10">
        <v>384.89473684210498</v>
      </c>
      <c r="C83" s="5">
        <v>384.70370370370398</v>
      </c>
      <c r="D83" s="5">
        <v>383.86799450549449</v>
      </c>
    </row>
    <row r="84" spans="1:4" x14ac:dyDescent="0.3">
      <c r="A84" s="9">
        <v>43912</v>
      </c>
      <c r="B84" s="10">
        <v>370.63157894736798</v>
      </c>
      <c r="C84" s="5">
        <v>375.74074074074099</v>
      </c>
      <c r="D84" s="5">
        <v>375.89634482758623</v>
      </c>
    </row>
    <row r="85" spans="1:4" x14ac:dyDescent="0.3">
      <c r="A85" s="9">
        <v>43913</v>
      </c>
      <c r="B85" s="10">
        <v>376.10526315789502</v>
      </c>
      <c r="C85" s="5">
        <v>377.444444444444</v>
      </c>
      <c r="D85" s="5">
        <v>376.07308336123197</v>
      </c>
    </row>
    <row r="86" spans="1:4" x14ac:dyDescent="0.3">
      <c r="A86" s="9">
        <v>43914</v>
      </c>
      <c r="B86" s="10">
        <v>381.78947368421001</v>
      </c>
      <c r="C86" s="5">
        <v>381.14814814814798</v>
      </c>
      <c r="D86" s="5">
        <v>379.07569348127601</v>
      </c>
    </row>
    <row r="87" spans="1:4" x14ac:dyDescent="0.3">
      <c r="A87" s="9">
        <v>43915</v>
      </c>
      <c r="B87" s="10">
        <v>380.7</v>
      </c>
      <c r="C87" s="5">
        <v>389.25</v>
      </c>
      <c r="D87" s="5">
        <v>387.73391534391533</v>
      </c>
    </row>
    <row r="88" spans="1:4" x14ac:dyDescent="0.3">
      <c r="A88" s="9">
        <v>43916</v>
      </c>
      <c r="B88" s="10">
        <v>375.8</v>
      </c>
      <c r="C88" s="5">
        <v>386.607142857143</v>
      </c>
      <c r="D88" s="5">
        <v>386.16547169811321</v>
      </c>
    </row>
    <row r="89" spans="1:4" x14ac:dyDescent="0.3">
      <c r="A89" s="9">
        <v>43917</v>
      </c>
      <c r="B89" s="10">
        <v>379.73684210526301</v>
      </c>
      <c r="C89" s="5">
        <v>382.96296296296299</v>
      </c>
      <c r="D89" s="5">
        <v>382.21270614692656</v>
      </c>
    </row>
    <row r="90" spans="1:4" x14ac:dyDescent="0.3">
      <c r="A90" s="9">
        <v>43918</v>
      </c>
      <c r="B90" s="10">
        <v>381.2</v>
      </c>
      <c r="C90" s="5">
        <v>378.78571428571399</v>
      </c>
      <c r="D90" s="5">
        <v>378.85629629629631</v>
      </c>
    </row>
    <row r="91" spans="1:4" x14ac:dyDescent="0.3">
      <c r="A91" s="9">
        <v>43919</v>
      </c>
      <c r="B91" s="10">
        <v>380.1</v>
      </c>
      <c r="C91" s="5">
        <v>377.18518518518499</v>
      </c>
      <c r="D91" s="5">
        <v>378.36297021943574</v>
      </c>
    </row>
    <row r="92" spans="1:4" x14ac:dyDescent="0.3">
      <c r="A92" s="9">
        <v>43920</v>
      </c>
      <c r="B92" s="10">
        <v>377.45</v>
      </c>
      <c r="C92" s="5">
        <v>381.42857142857099</v>
      </c>
      <c r="D92" s="5">
        <v>380.22135313531356</v>
      </c>
    </row>
    <row r="93" spans="1:4" x14ac:dyDescent="0.3">
      <c r="A93" s="9">
        <v>43921</v>
      </c>
      <c r="B93" s="10">
        <v>376</v>
      </c>
      <c r="C93" s="5">
        <v>379.74074074074099</v>
      </c>
      <c r="D93" s="5">
        <v>377.81563218390801</v>
      </c>
    </row>
    <row r="94" spans="1:4" x14ac:dyDescent="0.3">
      <c r="A94" s="9">
        <v>43922</v>
      </c>
      <c r="B94" s="10">
        <v>380.57894736842098</v>
      </c>
      <c r="C94" s="5">
        <v>385.07692307692298</v>
      </c>
      <c r="D94" s="5">
        <v>386.79142857142858</v>
      </c>
    </row>
    <row r="95" spans="1:4" x14ac:dyDescent="0.3">
      <c r="A95" s="9">
        <v>43923</v>
      </c>
      <c r="B95" s="10">
        <v>376.85</v>
      </c>
      <c r="C95" s="5">
        <v>380.82142857142901</v>
      </c>
      <c r="D95" s="5">
        <v>381.7964145658263</v>
      </c>
    </row>
    <row r="96" spans="1:4" x14ac:dyDescent="0.3">
      <c r="A96" s="9">
        <v>43924</v>
      </c>
      <c r="B96" s="10">
        <v>372.5</v>
      </c>
      <c r="C96" s="5">
        <v>375.28571428571399</v>
      </c>
      <c r="D96" s="5">
        <v>379.6433630952381</v>
      </c>
    </row>
    <row r="97" spans="1:4" x14ac:dyDescent="0.3">
      <c r="A97" s="9">
        <v>43925</v>
      </c>
      <c r="B97" s="10">
        <v>373.42105263157902</v>
      </c>
      <c r="C97" s="5">
        <v>375.777777777778</v>
      </c>
      <c r="D97" s="5">
        <v>378.21537591859806</v>
      </c>
    </row>
    <row r="98" spans="1:4" x14ac:dyDescent="0.3">
      <c r="A98" s="9">
        <v>43926</v>
      </c>
      <c r="B98" s="10">
        <v>383.75</v>
      </c>
      <c r="C98" s="5">
        <v>382.59259259259301</v>
      </c>
      <c r="D98" s="5">
        <v>385.76118552294105</v>
      </c>
    </row>
    <row r="99" spans="1:4" x14ac:dyDescent="0.3">
      <c r="A99" s="9">
        <v>43927</v>
      </c>
      <c r="B99" s="10">
        <v>390.277777777778</v>
      </c>
      <c r="C99" s="5">
        <v>386.69230769230802</v>
      </c>
      <c r="D99" s="5">
        <v>390.28313492063495</v>
      </c>
    </row>
    <row r="100" spans="1:4" x14ac:dyDescent="0.3">
      <c r="A100" s="9">
        <v>43928</v>
      </c>
      <c r="B100" s="10">
        <v>390.7</v>
      </c>
      <c r="C100" s="5">
        <v>385.32142857142901</v>
      </c>
      <c r="D100" s="5">
        <v>388.75526396093983</v>
      </c>
    </row>
    <row r="101" spans="1:4" x14ac:dyDescent="0.3">
      <c r="A101" s="9">
        <v>43929</v>
      </c>
      <c r="B101" s="10">
        <v>392.45</v>
      </c>
      <c r="C101" s="5">
        <v>383.392857142857</v>
      </c>
      <c r="D101" s="5">
        <v>387.56677955665026</v>
      </c>
    </row>
    <row r="102" spans="1:4" x14ac:dyDescent="0.3">
      <c r="A102" s="9">
        <v>43930</v>
      </c>
      <c r="B102" s="10">
        <v>389.89473684210498</v>
      </c>
      <c r="C102" s="5">
        <v>382.92592592592598</v>
      </c>
      <c r="D102" s="5">
        <v>383.8155577299413</v>
      </c>
    </row>
    <row r="103" spans="1:4" x14ac:dyDescent="0.3">
      <c r="A103" s="9">
        <v>43931</v>
      </c>
      <c r="B103" s="10">
        <v>392.45</v>
      </c>
      <c r="C103" s="5">
        <v>386.17857142857099</v>
      </c>
      <c r="D103" s="5">
        <v>386.64577417173763</v>
      </c>
    </row>
    <row r="104" spans="1:4" x14ac:dyDescent="0.3">
      <c r="A104" s="9">
        <v>43932</v>
      </c>
      <c r="B104" s="10">
        <v>384.15</v>
      </c>
      <c r="C104" s="5">
        <v>384.42857142857099</v>
      </c>
      <c r="D104" s="5">
        <v>384.71707717569785</v>
      </c>
    </row>
    <row r="105" spans="1:4" x14ac:dyDescent="0.3">
      <c r="A105" s="9">
        <v>43933</v>
      </c>
      <c r="B105" s="10">
        <v>377.15</v>
      </c>
      <c r="C105" s="5">
        <v>377.25</v>
      </c>
      <c r="D105" s="5">
        <v>377.89414073451076</v>
      </c>
    </row>
    <row r="106" spans="1:4" x14ac:dyDescent="0.3">
      <c r="A106" s="9">
        <v>43934</v>
      </c>
      <c r="B106" s="10">
        <v>376.15</v>
      </c>
      <c r="C106" s="5">
        <v>378.57142857142901</v>
      </c>
      <c r="D106" s="5">
        <v>379.29564725833802</v>
      </c>
    </row>
    <row r="107" spans="1:4" x14ac:dyDescent="0.3">
      <c r="A107" s="9">
        <v>43935</v>
      </c>
      <c r="B107" s="10">
        <v>379.4</v>
      </c>
      <c r="C107" s="5">
        <v>383.92857142857099</v>
      </c>
      <c r="D107" s="5">
        <v>384.83176338659939</v>
      </c>
    </row>
    <row r="108" spans="1:4" x14ac:dyDescent="0.3">
      <c r="A108" s="9">
        <v>43936</v>
      </c>
      <c r="B108" s="10">
        <v>377.95</v>
      </c>
      <c r="C108" s="5">
        <v>376.357142857143</v>
      </c>
      <c r="D108" s="5">
        <v>378.40559638213682</v>
      </c>
    </row>
    <row r="109" spans="1:4" x14ac:dyDescent="0.3">
      <c r="A109" s="9">
        <v>43937</v>
      </c>
      <c r="B109" s="10">
        <v>369.65</v>
      </c>
      <c r="C109" s="5">
        <v>372.21428571428601</v>
      </c>
      <c r="D109" s="5">
        <v>372.19845360824741</v>
      </c>
    </row>
    <row r="110" spans="1:4" x14ac:dyDescent="0.3">
      <c r="A110" s="9">
        <v>43938</v>
      </c>
      <c r="B110" s="10">
        <v>376.31578947368399</v>
      </c>
      <c r="C110" s="5">
        <v>378.85185185185202</v>
      </c>
      <c r="D110" s="5">
        <v>378.85783027121613</v>
      </c>
    </row>
    <row r="111" spans="1:4" x14ac:dyDescent="0.3">
      <c r="A111" s="9">
        <v>43939</v>
      </c>
      <c r="B111" s="10">
        <v>371.3</v>
      </c>
      <c r="C111" s="5">
        <v>370.892857142857</v>
      </c>
      <c r="D111" s="5">
        <v>370.89797525309331</v>
      </c>
    </row>
    <row r="112" spans="1:4" x14ac:dyDescent="0.3">
      <c r="A112" s="9">
        <v>43940</v>
      </c>
      <c r="B112" s="10">
        <v>374.3</v>
      </c>
      <c r="C112" s="5">
        <v>374.82142857142901</v>
      </c>
      <c r="D112" s="5">
        <v>375.02432219004999</v>
      </c>
    </row>
    <row r="113" spans="1:4" x14ac:dyDescent="0.3">
      <c r="A113" s="9">
        <v>43941</v>
      </c>
      <c r="B113" s="10">
        <v>374.2</v>
      </c>
      <c r="C113" s="5">
        <v>374.892857142857</v>
      </c>
      <c r="D113" s="5">
        <v>375.91329605467536</v>
      </c>
    </row>
    <row r="114" spans="1:4" x14ac:dyDescent="0.3">
      <c r="A114" s="9">
        <v>43942</v>
      </c>
      <c r="B114" s="10">
        <v>371.75</v>
      </c>
      <c r="C114" s="5">
        <v>370.75</v>
      </c>
      <c r="D114" s="5">
        <v>372.03040031708281</v>
      </c>
    </row>
    <row r="115" spans="1:4" x14ac:dyDescent="0.3">
      <c r="A115" s="9">
        <v>43943</v>
      </c>
      <c r="B115" s="10">
        <v>378.3</v>
      </c>
      <c r="C115" s="5">
        <v>377.607142857143</v>
      </c>
      <c r="D115" s="5">
        <v>379.12516451697815</v>
      </c>
    </row>
    <row r="116" spans="1:4" x14ac:dyDescent="0.3">
      <c r="A116" s="9">
        <v>43944</v>
      </c>
      <c r="B116" s="10">
        <v>380.1</v>
      </c>
      <c r="C116" s="5">
        <v>380.03571428571399</v>
      </c>
      <c r="D116" s="5">
        <v>382.61083743842369</v>
      </c>
    </row>
    <row r="117" spans="1:4" x14ac:dyDescent="0.3">
      <c r="A117" s="9">
        <v>43945</v>
      </c>
      <c r="B117" s="10">
        <v>377.15</v>
      </c>
      <c r="C117" s="5">
        <v>376.392857142857</v>
      </c>
      <c r="D117" s="5">
        <v>379.00412662521194</v>
      </c>
    </row>
    <row r="118" spans="1:4" x14ac:dyDescent="0.3">
      <c r="A118" s="9">
        <v>43946</v>
      </c>
      <c r="B118" s="10">
        <v>376.2</v>
      </c>
      <c r="C118" s="5">
        <v>373.32142857142901</v>
      </c>
      <c r="D118" s="5">
        <v>378.7740301724138</v>
      </c>
    </row>
    <row r="119" spans="1:4" x14ac:dyDescent="0.3">
      <c r="A119" s="9">
        <v>43947</v>
      </c>
      <c r="B119" s="10">
        <v>371.95</v>
      </c>
      <c r="C119" s="5">
        <v>372.46428571428601</v>
      </c>
      <c r="D119" s="5">
        <v>377.80755461963673</v>
      </c>
    </row>
    <row r="120" spans="1:4" x14ac:dyDescent="0.3">
      <c r="A120" s="9">
        <v>43948</v>
      </c>
      <c r="B120" s="10">
        <v>363.55</v>
      </c>
      <c r="C120" s="5">
        <v>369.82142857142901</v>
      </c>
      <c r="D120" s="5">
        <v>372.58402636916838</v>
      </c>
    </row>
    <row r="121" spans="1:4" x14ac:dyDescent="0.3">
      <c r="A121" s="9">
        <v>43949</v>
      </c>
      <c r="B121" s="10">
        <v>362.75</v>
      </c>
      <c r="C121" s="5">
        <v>366.142857142857</v>
      </c>
      <c r="D121" s="5">
        <v>368.30097451274361</v>
      </c>
    </row>
    <row r="122" spans="1:4" x14ac:dyDescent="0.3">
      <c r="A122" s="9">
        <v>43950</v>
      </c>
      <c r="B122" s="10">
        <v>363.9</v>
      </c>
      <c r="C122" s="5">
        <v>367.42857142857099</v>
      </c>
      <c r="D122" s="5">
        <v>368.88233383308346</v>
      </c>
    </row>
    <row r="123" spans="1:4" x14ac:dyDescent="0.3">
      <c r="A123" s="9">
        <v>43951</v>
      </c>
      <c r="B123" s="10">
        <v>361.75</v>
      </c>
      <c r="C123" s="5">
        <v>362.857142857143</v>
      </c>
      <c r="D123" s="5">
        <v>365.01514242878562</v>
      </c>
    </row>
    <row r="124" spans="1:4" x14ac:dyDescent="0.3">
      <c r="A124" s="9">
        <v>43952</v>
      </c>
      <c r="B124" s="10">
        <v>359.15789473684202</v>
      </c>
      <c r="C124" s="5">
        <v>363.37037037036998</v>
      </c>
      <c r="D124" s="5">
        <v>364.74170068027212</v>
      </c>
    </row>
    <row r="125" spans="1:4" x14ac:dyDescent="0.3">
      <c r="A125" s="9">
        <v>43953</v>
      </c>
      <c r="B125" s="10">
        <v>367.2</v>
      </c>
      <c r="C125" s="5">
        <v>370.28571428571399</v>
      </c>
      <c r="D125" s="5">
        <v>371.04950738916256</v>
      </c>
    </row>
    <row r="126" spans="1:4" x14ac:dyDescent="0.3">
      <c r="A126" s="9">
        <v>43954</v>
      </c>
      <c r="B126" s="10">
        <v>357.75</v>
      </c>
      <c r="C126" s="5">
        <v>363.142857142857</v>
      </c>
      <c r="D126" s="5">
        <v>366.22102772143342</v>
      </c>
    </row>
    <row r="127" spans="1:4" x14ac:dyDescent="0.3">
      <c r="A127" s="9">
        <v>43955</v>
      </c>
      <c r="B127" s="10">
        <v>372.9</v>
      </c>
      <c r="C127" s="5">
        <v>374.92857142857099</v>
      </c>
      <c r="D127" s="5">
        <v>376.54137931034484</v>
      </c>
    </row>
    <row r="128" spans="1:4" x14ac:dyDescent="0.3">
      <c r="A128" s="9">
        <v>43956</v>
      </c>
      <c r="B128" s="10">
        <v>366.66666666666703</v>
      </c>
      <c r="C128" s="5">
        <v>371.5</v>
      </c>
      <c r="D128" s="5">
        <v>372.44592592592596</v>
      </c>
    </row>
    <row r="129" spans="1:4" x14ac:dyDescent="0.3">
      <c r="A129" s="9">
        <v>43957</v>
      </c>
      <c r="B129" s="10">
        <v>370.9</v>
      </c>
      <c r="C129" s="5">
        <v>372.96428571428601</v>
      </c>
      <c r="D129" s="5">
        <v>376.36180969665543</v>
      </c>
    </row>
    <row r="130" spans="1:4" x14ac:dyDescent="0.3">
      <c r="A130" s="9">
        <v>43958</v>
      </c>
      <c r="B130" s="10">
        <v>374.85</v>
      </c>
      <c r="C130" s="5">
        <v>374.357142857143</v>
      </c>
      <c r="D130" s="5">
        <v>377.85712541959106</v>
      </c>
    </row>
    <row r="131" spans="1:4" x14ac:dyDescent="0.3">
      <c r="A131" s="9">
        <v>43959</v>
      </c>
      <c r="B131" s="10">
        <v>366.55</v>
      </c>
      <c r="C131" s="5">
        <v>368.25</v>
      </c>
      <c r="D131" s="5">
        <v>372.51834693340351</v>
      </c>
    </row>
    <row r="132" spans="1:4" x14ac:dyDescent="0.3">
      <c r="A132" s="9">
        <v>43960</v>
      </c>
      <c r="B132" s="10">
        <v>370.35</v>
      </c>
      <c r="C132" s="5">
        <v>372.32142857142901</v>
      </c>
      <c r="D132" s="5">
        <v>373.41553103448274</v>
      </c>
    </row>
    <row r="133" spans="1:4" x14ac:dyDescent="0.3">
      <c r="A133" s="9">
        <v>43961</v>
      </c>
      <c r="B133" s="10">
        <v>368.2</v>
      </c>
      <c r="C133" s="5">
        <v>369.53571428571399</v>
      </c>
      <c r="D133" s="5">
        <v>368.54585851404192</v>
      </c>
    </row>
    <row r="134" spans="1:4" x14ac:dyDescent="0.3">
      <c r="A134" s="9">
        <v>43962</v>
      </c>
      <c r="B134" s="10">
        <v>367.4</v>
      </c>
      <c r="C134" s="5">
        <v>370.892857142857</v>
      </c>
      <c r="D134" s="5">
        <v>369.81477224350783</v>
      </c>
    </row>
    <row r="135" spans="1:4" x14ac:dyDescent="0.3">
      <c r="A135" s="9">
        <v>43963</v>
      </c>
      <c r="B135" s="10">
        <v>368.75</v>
      </c>
      <c r="C135" s="5">
        <v>367.57142857142901</v>
      </c>
      <c r="D135" s="5">
        <v>367.1916256157636</v>
      </c>
    </row>
    <row r="136" spans="1:4" x14ac:dyDescent="0.3">
      <c r="A136" s="9">
        <v>43964</v>
      </c>
      <c r="B136" s="10">
        <v>374.95</v>
      </c>
      <c r="C136" s="5">
        <v>376.857142857143</v>
      </c>
      <c r="D136" s="5">
        <v>379.46653895274585</v>
      </c>
    </row>
    <row r="137" spans="1:4" x14ac:dyDescent="0.3">
      <c r="A137" s="9">
        <v>43965</v>
      </c>
      <c r="B137" s="10">
        <v>369.7</v>
      </c>
      <c r="C137" s="5">
        <v>371.642857142857</v>
      </c>
      <c r="D137" s="5">
        <v>372.3075620084694</v>
      </c>
    </row>
    <row r="138" spans="1:4" x14ac:dyDescent="0.3">
      <c r="A138" s="9">
        <v>43966</v>
      </c>
      <c r="B138" s="10">
        <v>369.85</v>
      </c>
      <c r="C138" s="5">
        <v>371.07142857142901</v>
      </c>
      <c r="D138" s="5">
        <v>370.27927718832893</v>
      </c>
    </row>
    <row r="139" spans="1:4" x14ac:dyDescent="0.3">
      <c r="A139" s="9">
        <v>43967</v>
      </c>
      <c r="B139" s="10">
        <v>373.1</v>
      </c>
      <c r="C139" s="5">
        <v>373.107142857143</v>
      </c>
      <c r="D139" s="5">
        <v>372.99314765694072</v>
      </c>
    </row>
    <row r="140" spans="1:4" x14ac:dyDescent="0.3">
      <c r="A140" s="9">
        <v>43968</v>
      </c>
      <c r="B140" s="10">
        <v>370</v>
      </c>
      <c r="C140" s="5">
        <v>369.46428571428601</v>
      </c>
      <c r="D140" s="5">
        <v>369.51818181818186</v>
      </c>
    </row>
    <row r="141" spans="1:4" x14ac:dyDescent="0.3">
      <c r="A141" s="9">
        <v>43969</v>
      </c>
      <c r="B141" s="10">
        <v>366.45</v>
      </c>
      <c r="C141" s="5">
        <v>366.78571428571399</v>
      </c>
      <c r="D141" s="5">
        <v>368.24388888888893</v>
      </c>
    </row>
    <row r="142" spans="1:4" x14ac:dyDescent="0.3">
      <c r="A142" s="9">
        <v>43970</v>
      </c>
      <c r="B142" s="10">
        <v>363.95</v>
      </c>
      <c r="C142" s="5">
        <v>361.642857142857</v>
      </c>
      <c r="D142" s="5">
        <v>362.50117187500001</v>
      </c>
    </row>
    <row r="143" spans="1:4" x14ac:dyDescent="0.3">
      <c r="A143" s="9">
        <v>43971</v>
      </c>
      <c r="B143" s="10">
        <v>361</v>
      </c>
      <c r="C143" s="5">
        <v>362</v>
      </c>
      <c r="D143" s="5">
        <v>362.60567204301071</v>
      </c>
    </row>
    <row r="144" spans="1:4" x14ac:dyDescent="0.3">
      <c r="A144" s="9">
        <v>43972</v>
      </c>
      <c r="B144" s="10">
        <v>363.05</v>
      </c>
      <c r="C144" s="5">
        <v>364.57142857142901</v>
      </c>
      <c r="D144" s="5">
        <v>367.00567765567769</v>
      </c>
    </row>
    <row r="145" spans="1:4" x14ac:dyDescent="0.3">
      <c r="A145" s="9">
        <v>43973</v>
      </c>
      <c r="B145" s="10">
        <v>360.6</v>
      </c>
      <c r="C145" s="5">
        <v>362.92857142857099</v>
      </c>
      <c r="D145" s="5">
        <v>364.88920110192845</v>
      </c>
    </row>
    <row r="146" spans="1:4" x14ac:dyDescent="0.3">
      <c r="A146" s="9">
        <v>43974</v>
      </c>
      <c r="B146" s="10">
        <v>363.8</v>
      </c>
      <c r="C146" s="5">
        <v>362.42857142857099</v>
      </c>
      <c r="D146" s="5">
        <v>364.31825980392153</v>
      </c>
    </row>
    <row r="147" spans="1:4" x14ac:dyDescent="0.3">
      <c r="A147" s="9">
        <v>43975</v>
      </c>
      <c r="B147" s="10">
        <v>359.7</v>
      </c>
      <c r="C147" s="5">
        <v>362.96428571428601</v>
      </c>
      <c r="D147" s="5">
        <v>363.90420454545455</v>
      </c>
    </row>
    <row r="148" spans="1:4" x14ac:dyDescent="0.3">
      <c r="A148" s="9">
        <v>43976</v>
      </c>
      <c r="B148" s="10">
        <v>361.15</v>
      </c>
      <c r="C148" s="5">
        <v>363.46428571428601</v>
      </c>
      <c r="D148" s="5">
        <v>363.86001112347054</v>
      </c>
    </row>
    <row r="149" spans="1:4" x14ac:dyDescent="0.3">
      <c r="A149" s="9">
        <v>43977</v>
      </c>
      <c r="B149" s="10">
        <v>364.75</v>
      </c>
      <c r="C149" s="5">
        <v>365.32142857142901</v>
      </c>
      <c r="D149" s="5">
        <v>368.9472868217054</v>
      </c>
    </row>
    <row r="150" spans="1:4" x14ac:dyDescent="0.3">
      <c r="A150" s="9">
        <v>43978</v>
      </c>
      <c r="B150" s="10">
        <v>366.85</v>
      </c>
      <c r="C150" s="5">
        <v>362.607142857143</v>
      </c>
      <c r="D150" s="5">
        <v>366.05368421052634</v>
      </c>
    </row>
    <row r="151" spans="1:4" x14ac:dyDescent="0.3">
      <c r="A151" s="9">
        <v>43979</v>
      </c>
      <c r="B151" s="10">
        <v>364</v>
      </c>
      <c r="C151" s="5">
        <v>360.53571428571399</v>
      </c>
      <c r="D151" s="5">
        <v>365.61527131782947</v>
      </c>
    </row>
    <row r="152" spans="1:4" x14ac:dyDescent="0.3">
      <c r="A152" s="9">
        <v>43980</v>
      </c>
      <c r="B152" s="10">
        <v>363.84210526315798</v>
      </c>
      <c r="C152" s="5">
        <v>363.96296296296299</v>
      </c>
      <c r="D152" s="5">
        <v>366.46428571428572</v>
      </c>
    </row>
    <row r="153" spans="1:4" x14ac:dyDescent="0.3">
      <c r="A153" s="9">
        <v>43981</v>
      </c>
      <c r="B153" s="10">
        <v>360.4</v>
      </c>
      <c r="C153" s="5">
        <v>358.107142857143</v>
      </c>
      <c r="D153" s="5">
        <v>362.13210401891251</v>
      </c>
    </row>
    <row r="154" spans="1:4" x14ac:dyDescent="0.3">
      <c r="A154" s="9">
        <v>43982</v>
      </c>
      <c r="B154" s="10">
        <v>361.15</v>
      </c>
      <c r="C154" s="5">
        <v>357.46428571428601</v>
      </c>
      <c r="D154" s="5">
        <v>360.3853435114504</v>
      </c>
    </row>
    <row r="155" spans="1:4" x14ac:dyDescent="0.3">
      <c r="A155" s="9">
        <v>43983</v>
      </c>
      <c r="B155" s="10">
        <v>365.9</v>
      </c>
      <c r="C155" s="5">
        <v>362.107142857143</v>
      </c>
      <c r="D155" s="5">
        <v>363.37120689655171</v>
      </c>
    </row>
    <row r="156" spans="1:4" x14ac:dyDescent="0.3">
      <c r="A156" s="9">
        <v>43984</v>
      </c>
      <c r="B156" s="10">
        <v>363.9</v>
      </c>
      <c r="C156" s="5">
        <v>362.32142857142901</v>
      </c>
      <c r="D156" s="5">
        <v>363.92105855855857</v>
      </c>
    </row>
    <row r="157" spans="1:4" x14ac:dyDescent="0.3">
      <c r="A157" s="9">
        <v>43985</v>
      </c>
      <c r="B157" s="10">
        <v>359</v>
      </c>
      <c r="C157" s="5">
        <v>357.28571428571399</v>
      </c>
      <c r="D157" s="5">
        <v>358.1968614718615</v>
      </c>
    </row>
    <row r="158" spans="1:4" x14ac:dyDescent="0.3">
      <c r="A158" s="9">
        <v>43986</v>
      </c>
      <c r="B158" s="10">
        <v>356.8</v>
      </c>
      <c r="C158" s="5">
        <v>355.21428571428601</v>
      </c>
      <c r="D158" s="5">
        <v>355.93559139784946</v>
      </c>
    </row>
    <row r="159" spans="1:4" x14ac:dyDescent="0.3">
      <c r="A159" s="9">
        <v>43987</v>
      </c>
      <c r="B159" s="10">
        <v>354.1</v>
      </c>
      <c r="C159" s="5">
        <v>353.357142857143</v>
      </c>
      <c r="D159" s="5">
        <v>353.35290505432215</v>
      </c>
    </row>
    <row r="160" spans="1:4" x14ac:dyDescent="0.3">
      <c r="A160" s="9">
        <v>43988</v>
      </c>
      <c r="B160" s="10">
        <v>351.7</v>
      </c>
      <c r="C160" s="5">
        <v>352.357142857143</v>
      </c>
      <c r="D160" s="5">
        <v>351.77562962962963</v>
      </c>
    </row>
    <row r="161" spans="1:4" x14ac:dyDescent="0.3">
      <c r="A161" s="9">
        <v>43989</v>
      </c>
      <c r="B161" s="10">
        <v>351.15789473684202</v>
      </c>
      <c r="C161" s="5">
        <v>352.07407407407402</v>
      </c>
      <c r="D161" s="5">
        <v>352.32018348623853</v>
      </c>
    </row>
    <row r="162" spans="1:4" x14ac:dyDescent="0.3">
      <c r="A162" s="9">
        <v>43990</v>
      </c>
      <c r="B162" s="10">
        <v>350.15</v>
      </c>
      <c r="C162" s="5">
        <v>350.96428571428601</v>
      </c>
      <c r="D162" s="5">
        <v>350.82717171717172</v>
      </c>
    </row>
    <row r="163" spans="1:4" x14ac:dyDescent="0.3">
      <c r="A163" s="9">
        <v>43991</v>
      </c>
      <c r="B163" s="10">
        <v>350.3</v>
      </c>
      <c r="C163" s="5">
        <v>350.62962962963002</v>
      </c>
      <c r="D163" s="5">
        <v>351.18991858237547</v>
      </c>
    </row>
    <row r="164" spans="1:4" x14ac:dyDescent="0.3">
      <c r="A164" s="9">
        <v>43992</v>
      </c>
      <c r="B164" s="10">
        <v>342.95</v>
      </c>
      <c r="C164" s="5">
        <v>345.25925925925901</v>
      </c>
      <c r="D164" s="5">
        <v>345.82117565378388</v>
      </c>
    </row>
    <row r="165" spans="1:4" x14ac:dyDescent="0.3">
      <c r="A165" s="9">
        <v>43993</v>
      </c>
      <c r="B165" s="10">
        <v>347.05</v>
      </c>
      <c r="C165" s="5">
        <v>348.857142857143</v>
      </c>
      <c r="D165" s="5">
        <v>350.478785046729</v>
      </c>
    </row>
    <row r="166" spans="1:4" x14ac:dyDescent="0.3">
      <c r="A166" s="9">
        <v>43994</v>
      </c>
      <c r="B166" s="10">
        <v>348.4</v>
      </c>
      <c r="C166" s="5">
        <v>347.642857142857</v>
      </c>
      <c r="D166" s="5">
        <v>347.47767695099822</v>
      </c>
    </row>
    <row r="167" spans="1:4" x14ac:dyDescent="0.3">
      <c r="A167" s="9">
        <v>43995</v>
      </c>
      <c r="B167" s="10">
        <v>348</v>
      </c>
      <c r="C167" s="5">
        <v>350.71428571428601</v>
      </c>
      <c r="D167" s="5">
        <v>354.12839181286552</v>
      </c>
    </row>
    <row r="168" spans="1:4" x14ac:dyDescent="0.3">
      <c r="A168" s="9">
        <v>43996</v>
      </c>
      <c r="B168" s="10">
        <v>350.052631578947</v>
      </c>
      <c r="C168" s="5">
        <v>352.555555555556</v>
      </c>
      <c r="D168" s="5">
        <v>354.32920892494928</v>
      </c>
    </row>
    <row r="169" spans="1:4" x14ac:dyDescent="0.3">
      <c r="A169" s="9">
        <v>43997</v>
      </c>
      <c r="B169" s="10">
        <v>348.25</v>
      </c>
      <c r="C169" s="5">
        <v>350</v>
      </c>
      <c r="D169" s="5">
        <v>350.98412429378533</v>
      </c>
    </row>
    <row r="170" spans="1:4" x14ac:dyDescent="0.3">
      <c r="A170" s="9">
        <v>43998</v>
      </c>
      <c r="B170" s="10">
        <v>361.65</v>
      </c>
      <c r="C170" s="5">
        <v>357.5</v>
      </c>
      <c r="D170" s="5">
        <v>357.29</v>
      </c>
    </row>
    <row r="171" spans="1:4" x14ac:dyDescent="0.3">
      <c r="A171" s="9">
        <v>43999</v>
      </c>
      <c r="B171" s="10">
        <v>362.35</v>
      </c>
      <c r="C171" s="5">
        <v>359.392857142857</v>
      </c>
      <c r="D171" s="5">
        <v>358.72734939759033</v>
      </c>
    </row>
    <row r="172" spans="1:4" x14ac:dyDescent="0.3">
      <c r="A172" s="9">
        <v>44000</v>
      </c>
      <c r="B172" s="10">
        <v>354.65</v>
      </c>
      <c r="C172" s="5">
        <v>353.5</v>
      </c>
      <c r="D172" s="5">
        <v>352.16539149888143</v>
      </c>
    </row>
    <row r="173" spans="1:4" x14ac:dyDescent="0.3">
      <c r="A173" s="9">
        <v>44001</v>
      </c>
      <c r="B173" s="10">
        <v>351.45</v>
      </c>
      <c r="C173" s="5">
        <v>348.42857142857099</v>
      </c>
      <c r="D173" s="5">
        <v>346.79903153153157</v>
      </c>
    </row>
    <row r="174" spans="1:4" x14ac:dyDescent="0.3">
      <c r="A174" s="9">
        <v>44002</v>
      </c>
      <c r="B174" s="10">
        <v>354.75</v>
      </c>
      <c r="C174" s="5">
        <v>350.53571428571399</v>
      </c>
      <c r="D174" s="5">
        <v>349.57008658008658</v>
      </c>
    </row>
    <row r="175" spans="1:4" x14ac:dyDescent="0.3">
      <c r="A175" s="9">
        <v>44003</v>
      </c>
      <c r="B175" s="10">
        <v>350.85</v>
      </c>
      <c r="C175" s="5">
        <v>351.67857142857099</v>
      </c>
      <c r="D175" s="5">
        <v>352.24611814345991</v>
      </c>
    </row>
    <row r="176" spans="1:4" x14ac:dyDescent="0.3">
      <c r="A176" s="9">
        <v>44004</v>
      </c>
      <c r="B176" s="10">
        <v>350.85</v>
      </c>
      <c r="C176" s="5">
        <v>352.07142857142901</v>
      </c>
      <c r="D176" s="5">
        <v>351.35981981981985</v>
      </c>
    </row>
    <row r="177" spans="1:4" x14ac:dyDescent="0.3">
      <c r="A177" s="9">
        <v>44005</v>
      </c>
      <c r="B177" s="10">
        <v>354.15</v>
      </c>
      <c r="C177" s="5">
        <v>353.67857142857099</v>
      </c>
      <c r="D177" s="5">
        <v>352.49519230769232</v>
      </c>
    </row>
    <row r="178" spans="1:4" x14ac:dyDescent="0.3">
      <c r="A178" s="9">
        <v>44006</v>
      </c>
      <c r="B178" s="10">
        <v>353.75</v>
      </c>
      <c r="C178" s="5">
        <v>355.107142857143</v>
      </c>
      <c r="D178" s="5">
        <v>353.4495670995671</v>
      </c>
    </row>
    <row r="179" spans="1:4" x14ac:dyDescent="0.3">
      <c r="A179" s="9">
        <v>44007</v>
      </c>
      <c r="B179" s="10">
        <v>353.95</v>
      </c>
      <c r="C179" s="5">
        <v>351.75</v>
      </c>
      <c r="D179" s="5">
        <v>350.58531182795701</v>
      </c>
    </row>
    <row r="180" spans="1:4" x14ac:dyDescent="0.3">
      <c r="A180" s="9">
        <v>44008</v>
      </c>
      <c r="B180" s="10">
        <v>349.15</v>
      </c>
      <c r="C180" s="5">
        <v>349.32142857142901</v>
      </c>
      <c r="D180" s="5">
        <v>348.0884294871795</v>
      </c>
    </row>
    <row r="181" spans="1:4" x14ac:dyDescent="0.3">
      <c r="A181" s="9">
        <v>44009</v>
      </c>
      <c r="B181" s="10">
        <v>349.75</v>
      </c>
      <c r="C181" s="5">
        <v>350</v>
      </c>
      <c r="D181" s="5">
        <v>349.49108771929821</v>
      </c>
    </row>
    <row r="182" spans="1:4" x14ac:dyDescent="0.3">
      <c r="A182" s="9">
        <v>44010</v>
      </c>
      <c r="B182" s="10">
        <v>349.45</v>
      </c>
      <c r="C182" s="5">
        <v>346.892857142857</v>
      </c>
      <c r="D182" s="5">
        <v>347.4069892473118</v>
      </c>
    </row>
    <row r="183" spans="1:4" x14ac:dyDescent="0.3">
      <c r="A183" s="9">
        <v>44011</v>
      </c>
      <c r="B183" s="10">
        <v>346.5</v>
      </c>
      <c r="C183" s="5">
        <v>344.85185185185202</v>
      </c>
      <c r="D183" s="5">
        <v>344.65982120051086</v>
      </c>
    </row>
    <row r="184" spans="1:4" x14ac:dyDescent="0.3">
      <c r="A184" s="9">
        <v>44012</v>
      </c>
      <c r="B184" s="10">
        <v>345.05</v>
      </c>
      <c r="C184" s="5">
        <v>345.96296296296299</v>
      </c>
      <c r="D184" s="5">
        <v>345.44426108374381</v>
      </c>
    </row>
    <row r="185" spans="1:4" x14ac:dyDescent="0.3">
      <c r="A185" s="9">
        <v>44013</v>
      </c>
      <c r="B185" s="10">
        <v>341.47368421052602</v>
      </c>
      <c r="C185" s="5">
        <v>347.51851851851899</v>
      </c>
      <c r="D185" s="5">
        <v>346.53729246487865</v>
      </c>
    </row>
    <row r="186" spans="1:4" x14ac:dyDescent="0.3">
      <c r="A186" s="9">
        <v>44014</v>
      </c>
      <c r="B186" s="10">
        <v>346.84210526315798</v>
      </c>
      <c r="C186" s="5">
        <v>346.96296296296299</v>
      </c>
      <c r="D186" s="5">
        <v>346.35738916256156</v>
      </c>
    </row>
    <row r="187" spans="1:4" x14ac:dyDescent="0.3">
      <c r="A187" s="9">
        <v>44015</v>
      </c>
      <c r="B187" s="10">
        <v>345.36842105263202</v>
      </c>
      <c r="C187" s="5">
        <v>345.62962962963002</v>
      </c>
      <c r="D187" s="5">
        <v>344.95778035352072</v>
      </c>
    </row>
    <row r="188" spans="1:4" x14ac:dyDescent="0.3">
      <c r="A188" s="9">
        <v>44016</v>
      </c>
      <c r="B188" s="10">
        <v>339.73684210526301</v>
      </c>
      <c r="C188" s="5">
        <v>340.59259259259301</v>
      </c>
      <c r="D188" s="5">
        <v>340.34184827586205</v>
      </c>
    </row>
    <row r="189" spans="1:4" x14ac:dyDescent="0.3">
      <c r="A189" s="9">
        <v>44017</v>
      </c>
      <c r="B189" s="10">
        <v>343.21052631578902</v>
      </c>
      <c r="C189" s="5">
        <v>343.33333333333297</v>
      </c>
      <c r="D189" s="5">
        <v>343.58475862068968</v>
      </c>
    </row>
    <row r="190" spans="1:4" x14ac:dyDescent="0.3">
      <c r="A190" s="9">
        <v>44018</v>
      </c>
      <c r="B190" s="10">
        <v>341.36842105263202</v>
      </c>
      <c r="C190" s="5">
        <v>340.777777777778</v>
      </c>
      <c r="D190" s="5">
        <v>342.56256157635471</v>
      </c>
    </row>
    <row r="191" spans="1:4" x14ac:dyDescent="0.3">
      <c r="A191" s="9">
        <v>44019</v>
      </c>
      <c r="B191" s="10">
        <v>347.68421052631601</v>
      </c>
      <c r="C191" s="5">
        <v>344.96296296296299</v>
      </c>
      <c r="D191" s="5">
        <v>345.01001951854266</v>
      </c>
    </row>
    <row r="192" spans="1:4" x14ac:dyDescent="0.3">
      <c r="A192" s="9">
        <v>44020</v>
      </c>
      <c r="B192" s="10">
        <v>338.38888888888903</v>
      </c>
      <c r="C192" s="5">
        <v>344.07692307692298</v>
      </c>
      <c r="D192" s="5">
        <v>343.96181318681317</v>
      </c>
    </row>
    <row r="193" spans="1:4" x14ac:dyDescent="0.3">
      <c r="A193" s="9">
        <v>44021</v>
      </c>
      <c r="B193" s="10">
        <v>340.052631578947</v>
      </c>
      <c r="C193" s="5">
        <v>346.777777777778</v>
      </c>
      <c r="D193" s="5">
        <v>346.09319581280783</v>
      </c>
    </row>
    <row r="194" spans="1:4" x14ac:dyDescent="0.3">
      <c r="A194" s="9">
        <v>44022</v>
      </c>
      <c r="B194" s="10">
        <v>340.10526315789502</v>
      </c>
      <c r="C194" s="5">
        <v>343.222222222222</v>
      </c>
      <c r="D194" s="5">
        <v>343.64240558292283</v>
      </c>
    </row>
    <row r="195" spans="1:4" x14ac:dyDescent="0.3">
      <c r="A195" s="9">
        <v>44023</v>
      </c>
      <c r="B195" s="10">
        <v>334.88888888888903</v>
      </c>
      <c r="C195" s="5">
        <v>339.461538461538</v>
      </c>
      <c r="D195" s="5">
        <v>340.16210317460315</v>
      </c>
    </row>
    <row r="196" spans="1:4" x14ac:dyDescent="0.3">
      <c r="A196" s="9">
        <v>44024</v>
      </c>
      <c r="B196" s="10">
        <v>341.052631578947</v>
      </c>
      <c r="C196" s="5">
        <v>343.40740740740699</v>
      </c>
      <c r="D196" s="5">
        <v>345.11641493302938</v>
      </c>
    </row>
    <row r="197" spans="1:4" x14ac:dyDescent="0.3">
      <c r="A197" s="9">
        <v>44025</v>
      </c>
      <c r="B197" s="10">
        <v>345.16666666666703</v>
      </c>
      <c r="C197" s="5">
        <v>348.38461538461502</v>
      </c>
      <c r="D197" s="5">
        <v>348.14830633284242</v>
      </c>
    </row>
    <row r="198" spans="1:4" x14ac:dyDescent="0.3">
      <c r="A198" s="9">
        <v>44026</v>
      </c>
      <c r="B198" s="10">
        <v>336.57894736842098</v>
      </c>
      <c r="C198" s="5">
        <v>339.40740740740699</v>
      </c>
      <c r="D198" s="5">
        <v>339.69031198686372</v>
      </c>
    </row>
    <row r="199" spans="1:4" x14ac:dyDescent="0.3">
      <c r="A199" s="9">
        <v>44027</v>
      </c>
      <c r="B199" s="10">
        <v>340.78947368421098</v>
      </c>
      <c r="C199" s="5">
        <v>341.81481481481501</v>
      </c>
      <c r="D199" s="5">
        <v>341.80844320486818</v>
      </c>
    </row>
    <row r="200" spans="1:4" x14ac:dyDescent="0.3">
      <c r="A200" s="9">
        <v>44028</v>
      </c>
      <c r="B200" s="10">
        <v>337.31578947368399</v>
      </c>
      <c r="C200" s="5">
        <v>339</v>
      </c>
      <c r="D200" s="5">
        <v>339.93193760262727</v>
      </c>
    </row>
    <row r="201" spans="1:4" x14ac:dyDescent="0.3">
      <c r="A201" s="9">
        <v>44029</v>
      </c>
      <c r="B201" s="10">
        <v>338.947368421053</v>
      </c>
      <c r="C201" s="5">
        <v>339.37037037036998</v>
      </c>
      <c r="D201" s="5">
        <v>340.64492517891995</v>
      </c>
    </row>
    <row r="202" spans="1:4" x14ac:dyDescent="0.3">
      <c r="A202" s="9">
        <v>44030</v>
      </c>
      <c r="B202" s="10">
        <v>336.42105263157902</v>
      </c>
      <c r="C202" s="5">
        <v>338.07407407407402</v>
      </c>
      <c r="D202" s="5">
        <v>339.10346320346326</v>
      </c>
    </row>
    <row r="203" spans="1:4" x14ac:dyDescent="0.3">
      <c r="A203" s="9">
        <v>44031</v>
      </c>
      <c r="B203" s="10">
        <v>335.26315789473699</v>
      </c>
      <c r="C203" s="5">
        <v>336.81481481481501</v>
      </c>
      <c r="D203" s="5">
        <v>337.5178008998875</v>
      </c>
    </row>
    <row r="204" spans="1:4" x14ac:dyDescent="0.3">
      <c r="A204" s="9">
        <v>44032</v>
      </c>
      <c r="B204" s="10">
        <v>332.52631578947398</v>
      </c>
      <c r="C204" s="5">
        <v>337</v>
      </c>
      <c r="D204" s="5">
        <v>337.00534689619195</v>
      </c>
    </row>
    <row r="205" spans="1:4" x14ac:dyDescent="0.3">
      <c r="A205" s="9">
        <v>44033</v>
      </c>
      <c r="B205" s="10">
        <v>330.947368421053</v>
      </c>
      <c r="C205" s="5">
        <v>335.37037037036998</v>
      </c>
      <c r="D205" s="5">
        <v>335.33319160997735</v>
      </c>
    </row>
    <row r="206" spans="1:4" x14ac:dyDescent="0.3">
      <c r="A206" s="9">
        <v>44034</v>
      </c>
      <c r="B206" s="10">
        <v>331.15789473684202</v>
      </c>
      <c r="C206" s="5">
        <v>336.18518518518499</v>
      </c>
      <c r="D206" s="5">
        <v>336.17866161616155</v>
      </c>
    </row>
    <row r="207" spans="1:4" x14ac:dyDescent="0.3">
      <c r="A207" s="9">
        <v>44035</v>
      </c>
      <c r="B207" s="10">
        <v>331.73684210526301</v>
      </c>
      <c r="C207" s="5">
        <v>335.51851851851899</v>
      </c>
      <c r="D207" s="5">
        <v>335.68821762349802</v>
      </c>
    </row>
    <row r="208" spans="1:4" x14ac:dyDescent="0.3">
      <c r="A208" s="9">
        <v>44036</v>
      </c>
      <c r="B208" s="10">
        <v>330.36842105263202</v>
      </c>
      <c r="C208" s="5">
        <v>332.25925925925901</v>
      </c>
      <c r="D208" s="5">
        <v>333.52541114058357</v>
      </c>
    </row>
    <row r="209" spans="1:4" x14ac:dyDescent="0.3">
      <c r="A209" s="9">
        <v>44037</v>
      </c>
      <c r="B209" s="10">
        <v>328.21052631578902</v>
      </c>
      <c r="C209" s="5">
        <v>332.85185185185202</v>
      </c>
      <c r="D209" s="5">
        <v>333.43639315230223</v>
      </c>
    </row>
    <row r="210" spans="1:4" x14ac:dyDescent="0.3">
      <c r="A210" s="9">
        <v>44038</v>
      </c>
      <c r="B210" s="10">
        <v>323.26315789473699</v>
      </c>
      <c r="C210" s="5">
        <v>331.18518518518499</v>
      </c>
      <c r="D210" s="5">
        <v>332.10477453580904</v>
      </c>
    </row>
    <row r="211" spans="1:4" x14ac:dyDescent="0.3">
      <c r="A211" s="9">
        <v>44039</v>
      </c>
      <c r="B211" s="10">
        <v>329.68421052631601</v>
      </c>
      <c r="C211" s="5">
        <v>330.777777777778</v>
      </c>
      <c r="D211" s="5">
        <v>332.01237749546277</v>
      </c>
    </row>
    <row r="212" spans="1:4" x14ac:dyDescent="0.3">
      <c r="A212" s="9">
        <v>44040</v>
      </c>
      <c r="B212" s="10">
        <v>326.52631578947398</v>
      </c>
      <c r="C212" s="5">
        <v>326.37037037036998</v>
      </c>
      <c r="D212" s="5">
        <v>326.5512373453318</v>
      </c>
    </row>
    <row r="213" spans="1:4" x14ac:dyDescent="0.3">
      <c r="A213" s="9">
        <v>44041</v>
      </c>
      <c r="B213" s="10">
        <v>327</v>
      </c>
      <c r="C213" s="5">
        <v>326.48148148148101</v>
      </c>
      <c r="D213" s="5">
        <v>327.38640804597702</v>
      </c>
    </row>
    <row r="214" spans="1:4" x14ac:dyDescent="0.3">
      <c r="A214" s="9">
        <v>44042</v>
      </c>
      <c r="B214" s="10">
        <v>328.052631578947</v>
      </c>
      <c r="C214" s="5">
        <v>328.37037037036998</v>
      </c>
      <c r="D214" s="5">
        <v>329.10457838307735</v>
      </c>
    </row>
    <row r="215" spans="1:4" x14ac:dyDescent="0.3">
      <c r="A215" s="9">
        <v>44043</v>
      </c>
      <c r="B215" s="10">
        <v>325.42105263157902</v>
      </c>
      <c r="C215" s="5">
        <v>325.444444444444</v>
      </c>
      <c r="D215" s="5">
        <v>327.36313701556298</v>
      </c>
    </row>
    <row r="216" spans="1:4" x14ac:dyDescent="0.3">
      <c r="A216" s="9">
        <v>44044</v>
      </c>
      <c r="B216" s="10">
        <v>327.52631578947398</v>
      </c>
      <c r="C216" s="5">
        <v>329.81481481481501</v>
      </c>
      <c r="D216" s="5">
        <v>330.71622718052743</v>
      </c>
    </row>
    <row r="217" spans="1:4" x14ac:dyDescent="0.3">
      <c r="A217" s="9">
        <v>44045</v>
      </c>
      <c r="B217" s="10">
        <v>324.42105263157902</v>
      </c>
      <c r="C217" s="5">
        <v>323</v>
      </c>
      <c r="D217" s="5">
        <v>325.63694093547286</v>
      </c>
    </row>
    <row r="218" spans="1:4" x14ac:dyDescent="0.3">
      <c r="A218" s="9">
        <v>44046</v>
      </c>
      <c r="B218" s="10">
        <v>320.47368421052602</v>
      </c>
      <c r="C218" s="5">
        <v>321.62962962963002</v>
      </c>
      <c r="D218" s="5">
        <v>323.36566460359563</v>
      </c>
    </row>
    <row r="219" spans="1:4" x14ac:dyDescent="0.3">
      <c r="A219" s="9">
        <v>44047</v>
      </c>
      <c r="B219" s="10">
        <v>317.26315789473699</v>
      </c>
      <c r="C219" s="5">
        <v>320.777777777778</v>
      </c>
      <c r="D219" s="5">
        <v>322.29723543400712</v>
      </c>
    </row>
    <row r="220" spans="1:4" x14ac:dyDescent="0.3">
      <c r="A220" s="9">
        <v>44048</v>
      </c>
      <c r="B220" s="10">
        <v>319.947368421053</v>
      </c>
      <c r="C220" s="5">
        <v>320.88888888888903</v>
      </c>
      <c r="D220" s="5">
        <v>322.24109393579073</v>
      </c>
    </row>
    <row r="221" spans="1:4" x14ac:dyDescent="0.3">
      <c r="A221" s="9">
        <v>44049</v>
      </c>
      <c r="B221" s="10">
        <v>319.42105263157902</v>
      </c>
      <c r="C221" s="5">
        <v>319.81481481481501</v>
      </c>
      <c r="D221" s="5">
        <v>322.95437192118226</v>
      </c>
    </row>
    <row r="222" spans="1:4" x14ac:dyDescent="0.3">
      <c r="A222" s="9">
        <v>44050</v>
      </c>
      <c r="B222" s="10">
        <v>321.78947368421098</v>
      </c>
      <c r="C222" s="5">
        <v>323.555555555556</v>
      </c>
      <c r="D222" s="5">
        <v>325.2280607402721</v>
      </c>
    </row>
    <row r="223" spans="1:4" x14ac:dyDescent="0.3">
      <c r="A223" s="9">
        <v>44051</v>
      </c>
      <c r="B223" s="10">
        <v>322.63157894736798</v>
      </c>
      <c r="C223" s="5">
        <v>321.40740740740699</v>
      </c>
      <c r="D223" s="5">
        <v>322.05665024630542</v>
      </c>
    </row>
    <row r="224" spans="1:4" x14ac:dyDescent="0.3">
      <c r="A224" s="9">
        <v>44052</v>
      </c>
      <c r="B224" s="10">
        <v>322.722222222222</v>
      </c>
      <c r="C224" s="5">
        <v>322.038461538462</v>
      </c>
      <c r="D224" s="5">
        <v>323.57635228848824</v>
      </c>
    </row>
    <row r="225" spans="1:4" x14ac:dyDescent="0.3">
      <c r="A225" s="9">
        <v>44053</v>
      </c>
      <c r="B225" s="10">
        <v>326.68421052631601</v>
      </c>
      <c r="C225" s="5">
        <v>321.85185185185202</v>
      </c>
      <c r="D225" s="5">
        <v>323.08427991886413</v>
      </c>
    </row>
    <row r="226" spans="1:4" x14ac:dyDescent="0.3">
      <c r="A226" s="9">
        <v>44054</v>
      </c>
      <c r="B226" s="10">
        <v>324.36842105263202</v>
      </c>
      <c r="C226" s="5">
        <v>324.25925925925901</v>
      </c>
      <c r="D226" s="5">
        <v>326.12699265121535</v>
      </c>
    </row>
    <row r="227" spans="1:4" x14ac:dyDescent="0.3">
      <c r="A227" s="9">
        <v>44055</v>
      </c>
      <c r="B227" s="10">
        <v>323.052631578947</v>
      </c>
      <c r="C227" s="5">
        <v>324.33333333333297</v>
      </c>
      <c r="D227" s="5">
        <v>325.60813525276194</v>
      </c>
    </row>
    <row r="228" spans="1:4" x14ac:dyDescent="0.3">
      <c r="A228" s="9">
        <v>44056</v>
      </c>
      <c r="B228" s="10">
        <v>320.78947368421098</v>
      </c>
      <c r="C228" s="5">
        <v>321.74074074074099</v>
      </c>
      <c r="D228" s="5">
        <v>321.80190249702736</v>
      </c>
    </row>
    <row r="229" spans="1:4" x14ac:dyDescent="0.3">
      <c r="A229" s="9">
        <v>44057</v>
      </c>
      <c r="B229" s="10">
        <v>326.84210526315798</v>
      </c>
      <c r="C229" s="5">
        <v>324.444444444444</v>
      </c>
      <c r="D229" s="5">
        <v>324.35293887147338</v>
      </c>
    </row>
    <row r="230" spans="1:4" x14ac:dyDescent="0.3">
      <c r="A230" s="9">
        <v>44058</v>
      </c>
      <c r="B230" s="10">
        <v>326.42105263157902</v>
      </c>
      <c r="C230" s="5">
        <v>323.33333333333297</v>
      </c>
      <c r="D230" s="5">
        <v>323.72457627118644</v>
      </c>
    </row>
    <row r="231" spans="1:4" x14ac:dyDescent="0.3">
      <c r="A231" s="9">
        <v>44059</v>
      </c>
      <c r="B231" s="10">
        <v>321.31578947368399</v>
      </c>
      <c r="C231" s="5">
        <v>319.25925925925901</v>
      </c>
      <c r="D231" s="5">
        <v>320.26052496139994</v>
      </c>
    </row>
    <row r="232" spans="1:4" x14ac:dyDescent="0.3">
      <c r="A232" s="9">
        <v>44060</v>
      </c>
      <c r="B232" s="10">
        <v>315.36842105263202</v>
      </c>
      <c r="C232" s="5">
        <v>315.85185185185202</v>
      </c>
      <c r="D232" s="5">
        <v>316.7918701233325</v>
      </c>
    </row>
    <row r="233" spans="1:4" x14ac:dyDescent="0.3">
      <c r="A233" s="9">
        <v>44061</v>
      </c>
      <c r="B233" s="10">
        <v>315.47368421052602</v>
      </c>
      <c r="C233" s="5">
        <v>318.555555555556</v>
      </c>
      <c r="D233" s="5">
        <v>317.97666666666663</v>
      </c>
    </row>
    <row r="234" spans="1:4" x14ac:dyDescent="0.3">
      <c r="A234" s="9">
        <v>44062</v>
      </c>
      <c r="B234" s="10">
        <v>314.947368421053</v>
      </c>
      <c r="C234" s="5">
        <v>315.14814814814798</v>
      </c>
      <c r="D234" s="5">
        <v>314.50799475753604</v>
      </c>
    </row>
    <row r="235" spans="1:4" x14ac:dyDescent="0.3">
      <c r="A235" s="9">
        <v>44063</v>
      </c>
      <c r="B235" s="10">
        <v>307.52631578947398</v>
      </c>
      <c r="C235" s="5">
        <v>311.29629629629602</v>
      </c>
      <c r="D235" s="5">
        <v>311.19604231974921</v>
      </c>
    </row>
    <row r="236" spans="1:4" x14ac:dyDescent="0.3">
      <c r="A236" s="9">
        <v>44064</v>
      </c>
      <c r="B236" s="10">
        <v>310.10526315789502</v>
      </c>
      <c r="C236" s="5">
        <v>311.444444444444</v>
      </c>
      <c r="D236" s="5">
        <v>311.5790500975927</v>
      </c>
    </row>
    <row r="237" spans="1:4" x14ac:dyDescent="0.3">
      <c r="A237" s="9">
        <v>44065</v>
      </c>
      <c r="B237" s="10">
        <v>309.52631578947398</v>
      </c>
      <c r="C237" s="5">
        <v>315.03703703703701</v>
      </c>
      <c r="D237" s="5">
        <v>314.80021551724133</v>
      </c>
    </row>
    <row r="238" spans="1:4" x14ac:dyDescent="0.3">
      <c r="A238" s="9">
        <v>44066</v>
      </c>
      <c r="B238" s="10">
        <v>315.26315789473699</v>
      </c>
      <c r="C238" s="5">
        <v>317.51851851851899</v>
      </c>
      <c r="D238" s="5">
        <v>317.25090311986861</v>
      </c>
    </row>
    <row r="239" spans="1:4" x14ac:dyDescent="0.3">
      <c r="A239" s="9">
        <v>44067</v>
      </c>
      <c r="B239" s="10">
        <v>315.78947368421098</v>
      </c>
      <c r="C239" s="5">
        <v>314.555555555556</v>
      </c>
      <c r="D239" s="5">
        <v>314.673050397878</v>
      </c>
    </row>
    <row r="240" spans="1:4" x14ac:dyDescent="0.3">
      <c r="A240" s="9">
        <v>44068</v>
      </c>
      <c r="B240" s="10">
        <v>324.26315789473699</v>
      </c>
      <c r="C240" s="5">
        <v>322.70370370370398</v>
      </c>
      <c r="D240" s="5">
        <v>321.95306513409963</v>
      </c>
    </row>
    <row r="241" spans="1:4" x14ac:dyDescent="0.3">
      <c r="A241" s="9">
        <v>44069</v>
      </c>
      <c r="B241" s="10">
        <v>316</v>
      </c>
      <c r="C241" s="5">
        <v>315.444444444444</v>
      </c>
      <c r="D241" s="5">
        <v>316.47127386719865</v>
      </c>
    </row>
    <row r="242" spans="1:4" x14ac:dyDescent="0.3">
      <c r="A242" s="9">
        <v>44070</v>
      </c>
      <c r="B242" s="10">
        <v>312.78947368421001</v>
      </c>
      <c r="C242" s="5">
        <v>312.11111111111097</v>
      </c>
      <c r="D242" s="5">
        <v>312.51376529477193</v>
      </c>
    </row>
    <row r="243" spans="1:4" x14ac:dyDescent="0.3">
      <c r="A243" s="9">
        <v>44071</v>
      </c>
      <c r="B243" s="10">
        <v>316</v>
      </c>
      <c r="C243" s="5">
        <v>316.03703703703701</v>
      </c>
      <c r="D243" s="5">
        <v>316.29405663022152</v>
      </c>
    </row>
    <row r="244" spans="1:4" x14ac:dyDescent="0.3">
      <c r="A244" s="9">
        <v>44072</v>
      </c>
      <c r="B244" s="10">
        <v>313.78947368421098</v>
      </c>
      <c r="C244" s="5">
        <v>315.37037037036998</v>
      </c>
      <c r="D244" s="5">
        <v>315.60311761927255</v>
      </c>
    </row>
    <row r="245" spans="1:4" x14ac:dyDescent="0.3">
      <c r="A245" s="9">
        <v>44073</v>
      </c>
      <c r="B245" s="10">
        <v>317.52631578947398</v>
      </c>
      <c r="C245" s="5">
        <v>312.48148148148101</v>
      </c>
      <c r="D245" s="5">
        <v>312.34154549231408</v>
      </c>
    </row>
    <row r="246" spans="1:4" x14ac:dyDescent="0.3">
      <c r="A246" s="9">
        <v>44074</v>
      </c>
      <c r="B246" s="10">
        <v>315.73684210526301</v>
      </c>
      <c r="C246" s="5">
        <v>311.555555555556</v>
      </c>
      <c r="D246" s="5">
        <v>312.52454545454549</v>
      </c>
    </row>
    <row r="247" spans="1:4" x14ac:dyDescent="0.3">
      <c r="A247" s="9">
        <v>44075</v>
      </c>
      <c r="B247" s="10">
        <v>318.25</v>
      </c>
      <c r="C247" s="5">
        <v>312.25</v>
      </c>
      <c r="D247" s="5">
        <v>312.75408333333331</v>
      </c>
    </row>
    <row r="248" spans="1:4" x14ac:dyDescent="0.3">
      <c r="A248" s="9">
        <v>44076</v>
      </c>
      <c r="B248" s="10">
        <v>320.85000000000002</v>
      </c>
      <c r="C248" s="5">
        <v>317.92592592592598</v>
      </c>
      <c r="D248" s="5">
        <v>317.71020960108183</v>
      </c>
    </row>
    <row r="249" spans="1:4" x14ac:dyDescent="0.3">
      <c r="A249" s="9">
        <v>44077</v>
      </c>
      <c r="B249" s="10">
        <v>317.10000000000002</v>
      </c>
      <c r="C249" s="5">
        <v>313.392857142857</v>
      </c>
      <c r="D249" s="5">
        <v>312.92983539094649</v>
      </c>
    </row>
    <row r="250" spans="1:4" x14ac:dyDescent="0.3">
      <c r="A250" s="9">
        <v>44078</v>
      </c>
      <c r="B250" s="10">
        <v>318.52631578947398</v>
      </c>
      <c r="C250" s="5">
        <v>311.33333333333297</v>
      </c>
      <c r="D250" s="5">
        <v>311.11196120689658</v>
      </c>
    </row>
    <row r="251" spans="1:4" x14ac:dyDescent="0.3">
      <c r="A251" s="9">
        <v>44079</v>
      </c>
      <c r="B251" s="10">
        <v>311.35000000000002</v>
      </c>
      <c r="C251" s="5">
        <v>310.07142857142901</v>
      </c>
      <c r="D251" s="5">
        <v>311.02928374655647</v>
      </c>
    </row>
    <row r="252" spans="1:4" x14ac:dyDescent="0.3">
      <c r="A252" s="9">
        <v>44080</v>
      </c>
      <c r="B252" s="10">
        <v>311.45</v>
      </c>
      <c r="C252" s="5">
        <v>310.17857142857099</v>
      </c>
      <c r="D252" s="5">
        <v>310.834</v>
      </c>
    </row>
    <row r="253" spans="1:4" x14ac:dyDescent="0.3">
      <c r="A253" s="9">
        <v>44081</v>
      </c>
      <c r="B253" s="10">
        <v>307.7</v>
      </c>
      <c r="C253" s="5">
        <v>306.777777777778</v>
      </c>
      <c r="D253" s="5">
        <v>307.57001753360606</v>
      </c>
    </row>
    <row r="254" spans="1:4" x14ac:dyDescent="0.3">
      <c r="A254" s="9">
        <v>44082</v>
      </c>
      <c r="B254" s="10">
        <v>310.89999999999998</v>
      </c>
      <c r="C254" s="5">
        <v>307.857142857143</v>
      </c>
      <c r="D254" s="5">
        <v>307.54537735849055</v>
      </c>
    </row>
    <row r="255" spans="1:4" x14ac:dyDescent="0.3">
      <c r="A255" s="9">
        <v>44083</v>
      </c>
      <c r="B255" s="10">
        <v>307.63157894736798</v>
      </c>
      <c r="C255" s="5">
        <v>307.40740740740699</v>
      </c>
      <c r="D255" s="5">
        <v>307.10323466585288</v>
      </c>
    </row>
    <row r="256" spans="1:4" x14ac:dyDescent="0.3">
      <c r="A256" s="9">
        <v>44084</v>
      </c>
      <c r="B256" s="10">
        <v>306.64999999999998</v>
      </c>
      <c r="C256" s="5">
        <v>309.42857142857099</v>
      </c>
      <c r="D256" s="5">
        <v>309.41902953586498</v>
      </c>
    </row>
    <row r="257" spans="1:4" x14ac:dyDescent="0.3">
      <c r="A257" s="9">
        <v>44085</v>
      </c>
      <c r="B257" s="10">
        <v>304.15789473684202</v>
      </c>
      <c r="C257" s="5">
        <v>305.444444444444</v>
      </c>
      <c r="D257" s="5">
        <v>306.72561155319772</v>
      </c>
    </row>
    <row r="258" spans="1:4" x14ac:dyDescent="0.3">
      <c r="A258" s="9">
        <v>44086</v>
      </c>
      <c r="B258" s="10">
        <v>302.57894736842098</v>
      </c>
      <c r="C258" s="5">
        <v>303.59259259259301</v>
      </c>
      <c r="D258" s="5">
        <v>304.81814092953522</v>
      </c>
    </row>
    <row r="259" spans="1:4" x14ac:dyDescent="0.3">
      <c r="A259" s="9">
        <v>44087</v>
      </c>
      <c r="B259" s="10">
        <v>301.60000000000002</v>
      </c>
      <c r="C259" s="5">
        <v>302.71428571428601</v>
      </c>
      <c r="D259" s="5">
        <v>302.92088353413658</v>
      </c>
    </row>
    <row r="260" spans="1:4" x14ac:dyDescent="0.3">
      <c r="A260" s="9">
        <v>44088</v>
      </c>
      <c r="B260" s="10">
        <v>301.7</v>
      </c>
      <c r="C260" s="5">
        <v>304.5</v>
      </c>
      <c r="D260" s="5">
        <v>304.68329588014979</v>
      </c>
    </row>
    <row r="261" spans="1:4" x14ac:dyDescent="0.3">
      <c r="A261" s="9">
        <v>44089</v>
      </c>
      <c r="B261" s="10">
        <v>309</v>
      </c>
      <c r="C261" s="5">
        <v>308.17857142857099</v>
      </c>
      <c r="D261" s="5">
        <v>308.26783549783551</v>
      </c>
    </row>
    <row r="262" spans="1:4" x14ac:dyDescent="0.3">
      <c r="A262" s="9">
        <v>44090</v>
      </c>
      <c r="B262" s="10">
        <v>308.2</v>
      </c>
      <c r="C262" s="5">
        <v>307.28571428571399</v>
      </c>
      <c r="D262" s="5">
        <v>308.46113821138209</v>
      </c>
    </row>
    <row r="263" spans="1:4" x14ac:dyDescent="0.3">
      <c r="A263" s="9">
        <v>44091</v>
      </c>
      <c r="B263" s="10">
        <v>303.75</v>
      </c>
      <c r="C263" s="5">
        <v>305.107142857143</v>
      </c>
      <c r="D263" s="5">
        <v>306.47755020080319</v>
      </c>
    </row>
    <row r="264" spans="1:4" x14ac:dyDescent="0.3">
      <c r="A264" s="9">
        <v>44092</v>
      </c>
      <c r="B264" s="10">
        <v>301.89999999999998</v>
      </c>
      <c r="C264" s="5">
        <v>302.642857142857</v>
      </c>
      <c r="D264" s="5">
        <v>304.36287671232878</v>
      </c>
    </row>
    <row r="265" spans="1:4" x14ac:dyDescent="0.3">
      <c r="A265" s="9">
        <v>44093</v>
      </c>
      <c r="B265" s="10">
        <v>297.7</v>
      </c>
      <c r="C265" s="5">
        <v>302</v>
      </c>
      <c r="D265" s="5">
        <v>304.22508960573481</v>
      </c>
    </row>
    <row r="266" spans="1:4" x14ac:dyDescent="0.3">
      <c r="A266" s="9">
        <v>44094</v>
      </c>
      <c r="B266" s="10">
        <v>295.8</v>
      </c>
      <c r="C266" s="5">
        <v>300.96428571428601</v>
      </c>
      <c r="D266" s="5">
        <v>303.19273015873017</v>
      </c>
    </row>
    <row r="267" spans="1:4" x14ac:dyDescent="0.3">
      <c r="A267" s="9">
        <v>44095</v>
      </c>
      <c r="B267" s="10">
        <v>298.2</v>
      </c>
      <c r="C267" s="5">
        <v>300.892857142857</v>
      </c>
      <c r="D267" s="5">
        <v>302.95888888888891</v>
      </c>
    </row>
    <row r="268" spans="1:4" x14ac:dyDescent="0.3">
      <c r="A268" s="9">
        <v>44096</v>
      </c>
      <c r="B268" s="10">
        <v>295.64999999999998</v>
      </c>
      <c r="C268" s="5">
        <v>299.28571428571399</v>
      </c>
      <c r="D268" s="5">
        <v>302.80333333333334</v>
      </c>
    </row>
    <row r="269" spans="1:4" x14ac:dyDescent="0.3">
      <c r="A269" s="9">
        <v>44097</v>
      </c>
      <c r="B269" s="10">
        <v>289.45</v>
      </c>
      <c r="C269" s="5">
        <v>295.57142857142901</v>
      </c>
      <c r="D269" s="5">
        <v>298.13568421052628</v>
      </c>
    </row>
    <row r="270" spans="1:4" x14ac:dyDescent="0.3">
      <c r="A270" s="9">
        <v>44098</v>
      </c>
      <c r="B270" s="10">
        <v>288.39999999999998</v>
      </c>
      <c r="C270" s="5">
        <v>294.03571428571399</v>
      </c>
      <c r="D270" s="5">
        <v>298.11377777777778</v>
      </c>
    </row>
    <row r="271" spans="1:4" x14ac:dyDescent="0.3">
      <c r="A271" s="9">
        <v>44099</v>
      </c>
      <c r="B271" s="10">
        <v>290.2</v>
      </c>
      <c r="C271" s="5">
        <v>294.42857142857099</v>
      </c>
      <c r="D271" s="5">
        <v>296.34177304964544</v>
      </c>
    </row>
    <row r="272" spans="1:4" x14ac:dyDescent="0.3">
      <c r="A272" s="9">
        <v>44100</v>
      </c>
      <c r="B272" s="10">
        <v>292</v>
      </c>
      <c r="C272" s="5">
        <v>292.28571428571399</v>
      </c>
      <c r="D272" s="5">
        <v>293.43582417582417</v>
      </c>
    </row>
    <row r="273" spans="1:4" x14ac:dyDescent="0.3">
      <c r="A273" s="9">
        <v>44101</v>
      </c>
      <c r="B273" s="10">
        <v>289.60000000000002</v>
      </c>
      <c r="C273" s="5">
        <v>290.71428571428601</v>
      </c>
      <c r="D273" s="5">
        <v>291.61392156862746</v>
      </c>
    </row>
    <row r="274" spans="1:4" x14ac:dyDescent="0.3">
      <c r="A274" s="9">
        <v>44102</v>
      </c>
      <c r="B274" s="10">
        <v>299.05</v>
      </c>
      <c r="C274" s="5">
        <v>300.25</v>
      </c>
      <c r="D274" s="5">
        <v>301.87008547008548</v>
      </c>
    </row>
    <row r="275" spans="1:4" x14ac:dyDescent="0.3">
      <c r="A275" s="9">
        <v>44103</v>
      </c>
      <c r="B275" s="10">
        <v>300.38888888888903</v>
      </c>
      <c r="C275" s="5">
        <v>299.34615384615398</v>
      </c>
      <c r="D275" s="5">
        <v>300.86290726817049</v>
      </c>
    </row>
    <row r="276" spans="1:4" x14ac:dyDescent="0.3">
      <c r="A276" s="9">
        <v>44104</v>
      </c>
      <c r="B276" s="10">
        <v>298.35000000000002</v>
      </c>
      <c r="C276" s="5">
        <v>294.67857142857099</v>
      </c>
      <c r="D276" s="5">
        <v>295.59300813008133</v>
      </c>
    </row>
    <row r="277" spans="1:4" x14ac:dyDescent="0.3">
      <c r="A277" s="9">
        <v>44105</v>
      </c>
      <c r="B277" s="10">
        <v>297.57894736842098</v>
      </c>
      <c r="C277" s="5">
        <v>295.81481481481501</v>
      </c>
      <c r="D277" s="5">
        <v>298.27148739063301</v>
      </c>
    </row>
    <row r="278" spans="1:4" x14ac:dyDescent="0.3">
      <c r="A278" s="9">
        <v>44106</v>
      </c>
      <c r="B278" s="10">
        <v>295.55</v>
      </c>
      <c r="C278" s="5">
        <v>296.46428571428601</v>
      </c>
      <c r="D278" s="5">
        <v>299.34495726495726</v>
      </c>
    </row>
    <row r="279" spans="1:4" x14ac:dyDescent="0.3">
      <c r="A279" s="9">
        <v>44107</v>
      </c>
      <c r="B279" s="10">
        <v>293.2</v>
      </c>
      <c r="C279" s="5">
        <v>295.892857142857</v>
      </c>
      <c r="D279" s="5">
        <v>296.39369477911646</v>
      </c>
    </row>
    <row r="280" spans="1:4" x14ac:dyDescent="0.3">
      <c r="A280" s="9">
        <v>44108</v>
      </c>
      <c r="B280" s="10">
        <v>289.78947368421001</v>
      </c>
      <c r="C280" s="5">
        <v>292.66666666666703</v>
      </c>
      <c r="D280" s="5">
        <v>293.25127919911017</v>
      </c>
    </row>
    <row r="281" spans="1:4" x14ac:dyDescent="0.3">
      <c r="A281" s="9">
        <v>44109</v>
      </c>
      <c r="B281" s="10">
        <v>291.3</v>
      </c>
      <c r="C281" s="5">
        <v>297.392857142857</v>
      </c>
      <c r="D281" s="5">
        <v>296.53518518518518</v>
      </c>
    </row>
    <row r="282" spans="1:4" x14ac:dyDescent="0.3">
      <c r="A282" s="9">
        <v>44110</v>
      </c>
      <c r="B282" s="10">
        <v>288.68421052631601</v>
      </c>
      <c r="C282" s="5">
        <v>295.33333333333297</v>
      </c>
      <c r="D282" s="5">
        <v>293.88853955375254</v>
      </c>
    </row>
    <row r="283" spans="1:4" x14ac:dyDescent="0.3">
      <c r="A283" s="9">
        <v>44111</v>
      </c>
      <c r="B283" s="10">
        <v>286.14999999999998</v>
      </c>
      <c r="C283" s="5">
        <v>291.85185185185202</v>
      </c>
      <c r="D283" s="5">
        <v>291.05267791636101</v>
      </c>
    </row>
    <row r="284" spans="1:4" x14ac:dyDescent="0.3">
      <c r="A284" s="9">
        <v>44112</v>
      </c>
      <c r="B284" s="10">
        <v>288.31578947368399</v>
      </c>
      <c r="C284" s="5">
        <v>292</v>
      </c>
      <c r="D284" s="5">
        <v>290.85305059523813</v>
      </c>
    </row>
    <row r="285" spans="1:4" x14ac:dyDescent="0.3">
      <c r="A285" s="9">
        <v>44113</v>
      </c>
      <c r="B285" s="10">
        <v>294.42105263157902</v>
      </c>
      <c r="C285" s="5">
        <v>295.76</v>
      </c>
      <c r="D285" s="5">
        <v>295.12719576719576</v>
      </c>
    </row>
    <row r="286" spans="1:4" x14ac:dyDescent="0.3">
      <c r="A286" s="9">
        <v>44114</v>
      </c>
      <c r="B286" s="10">
        <v>296.2</v>
      </c>
      <c r="C286" s="5">
        <v>298.38461538461502</v>
      </c>
      <c r="D286" s="5">
        <v>297.97689075630257</v>
      </c>
    </row>
    <row r="287" spans="1:4" x14ac:dyDescent="0.3">
      <c r="A287" s="9">
        <v>44115</v>
      </c>
      <c r="B287" s="10">
        <v>293.89999999999998</v>
      </c>
      <c r="C287" s="5">
        <v>296.230769230769</v>
      </c>
      <c r="D287" s="5">
        <v>296.72462797619045</v>
      </c>
    </row>
    <row r="288" spans="1:4" x14ac:dyDescent="0.3">
      <c r="A288" s="9">
        <v>44116</v>
      </c>
      <c r="B288" s="10">
        <v>292.5</v>
      </c>
      <c r="C288" s="5">
        <v>292.51851851851899</v>
      </c>
      <c r="D288" s="5">
        <v>294.57753694581282</v>
      </c>
    </row>
    <row r="289" spans="1:4" x14ac:dyDescent="0.3">
      <c r="A289" s="9">
        <v>44117</v>
      </c>
      <c r="B289" s="10">
        <v>294.64999999999998</v>
      </c>
      <c r="C289" s="5">
        <v>293.857142857143</v>
      </c>
      <c r="D289" s="5">
        <v>296.66924999999998</v>
      </c>
    </row>
    <row r="290" spans="1:4" x14ac:dyDescent="0.3">
      <c r="A290" s="9">
        <v>44118</v>
      </c>
      <c r="B290" s="10">
        <v>289.15789473684202</v>
      </c>
      <c r="C290" s="5">
        <v>289.83999999999997</v>
      </c>
      <c r="D290" s="5">
        <v>293.21611952861952</v>
      </c>
    </row>
    <row r="291" spans="1:4" x14ac:dyDescent="0.3">
      <c r="A291" s="9">
        <v>44119</v>
      </c>
      <c r="B291" s="10">
        <v>292.75</v>
      </c>
      <c r="C291" s="5">
        <v>289.857142857143</v>
      </c>
      <c r="D291" s="5">
        <v>291.94534722222221</v>
      </c>
    </row>
    <row r="292" spans="1:4" x14ac:dyDescent="0.3">
      <c r="A292" s="9">
        <v>44120</v>
      </c>
      <c r="B292" s="10">
        <v>295.89999999999998</v>
      </c>
      <c r="C292" s="5">
        <v>292.53571428571399</v>
      </c>
      <c r="D292" s="5">
        <v>293.07798534798536</v>
      </c>
    </row>
    <row r="293" spans="1:4" x14ac:dyDescent="0.3">
      <c r="A293" s="9">
        <v>44121</v>
      </c>
      <c r="B293" s="10">
        <v>293.10526315789502</v>
      </c>
      <c r="C293" s="5">
        <v>289.37037037036998</v>
      </c>
      <c r="D293" s="5">
        <v>289.32375478927202</v>
      </c>
    </row>
    <row r="294" spans="1:4" x14ac:dyDescent="0.3">
      <c r="A294" s="9">
        <v>44122</v>
      </c>
      <c r="B294" s="10">
        <v>289.64999999999998</v>
      </c>
      <c r="C294" s="5">
        <v>286.96428571428601</v>
      </c>
      <c r="D294" s="5">
        <v>287.44755868544598</v>
      </c>
    </row>
    <row r="295" spans="1:4" x14ac:dyDescent="0.3">
      <c r="A295" s="9">
        <v>44123</v>
      </c>
      <c r="B295" s="10">
        <v>293.55</v>
      </c>
      <c r="C295" s="5">
        <v>291</v>
      </c>
      <c r="D295" s="5">
        <v>292.68575757575758</v>
      </c>
    </row>
    <row r="296" spans="1:4" x14ac:dyDescent="0.3">
      <c r="A296" s="9">
        <v>44124</v>
      </c>
      <c r="B296" s="10">
        <v>295.21052631578902</v>
      </c>
      <c r="C296" s="5">
        <v>293.03703703703701</v>
      </c>
      <c r="D296" s="5">
        <v>292.59650383141764</v>
      </c>
    </row>
    <row r="297" spans="1:4" x14ac:dyDescent="0.3">
      <c r="A297" s="9">
        <v>44125</v>
      </c>
      <c r="B297" s="10">
        <v>295.64999999999998</v>
      </c>
      <c r="C297" s="5">
        <v>296.53571428571399</v>
      </c>
      <c r="D297" s="5">
        <v>295.8326923076923</v>
      </c>
    </row>
    <row r="298" spans="1:4" x14ac:dyDescent="0.3">
      <c r="A298" s="9">
        <v>44126</v>
      </c>
      <c r="B298" s="10">
        <v>291.947368421053</v>
      </c>
      <c r="C298" s="5">
        <v>292.230769230769</v>
      </c>
      <c r="D298" s="5">
        <v>293.49728370221328</v>
      </c>
    </row>
    <row r="299" spans="1:4" x14ac:dyDescent="0.3">
      <c r="A299" s="9">
        <v>44127</v>
      </c>
      <c r="B299" s="10">
        <v>284.83333333333297</v>
      </c>
      <c r="C299" s="5">
        <v>291.03703703703701</v>
      </c>
      <c r="D299" s="5">
        <v>294.69944219066934</v>
      </c>
    </row>
    <row r="300" spans="1:4" x14ac:dyDescent="0.3">
      <c r="A300" s="9">
        <v>44128</v>
      </c>
      <c r="B300" s="10">
        <v>285.5</v>
      </c>
      <c r="C300" s="5">
        <v>287.357142857143</v>
      </c>
      <c r="D300" s="5">
        <v>286.80938967136149</v>
      </c>
    </row>
    <row r="301" spans="1:4" x14ac:dyDescent="0.3">
      <c r="A301" s="9">
        <v>44129</v>
      </c>
      <c r="B301" s="10">
        <v>290.10526315789502</v>
      </c>
      <c r="C301" s="5">
        <v>289.961538461538</v>
      </c>
      <c r="D301" s="5">
        <v>288.07757142857145</v>
      </c>
    </row>
    <row r="302" spans="1:4" x14ac:dyDescent="0.3">
      <c r="A302" s="9">
        <v>44130</v>
      </c>
      <c r="B302" s="10">
        <v>293.39999999999998</v>
      </c>
      <c r="C302" s="5">
        <v>294.357142857143</v>
      </c>
      <c r="D302" s="5">
        <v>293.01435028248585</v>
      </c>
    </row>
    <row r="303" spans="1:4" x14ac:dyDescent="0.3">
      <c r="A303" s="9">
        <v>44131</v>
      </c>
      <c r="B303" s="10">
        <v>286.3</v>
      </c>
      <c r="C303" s="5">
        <v>285.46428571428601</v>
      </c>
      <c r="D303" s="5">
        <v>284.12674418604649</v>
      </c>
    </row>
    <row r="304" spans="1:4" x14ac:dyDescent="0.3">
      <c r="A304" s="9">
        <v>44132</v>
      </c>
      <c r="B304" s="10">
        <v>281.64999999999998</v>
      </c>
      <c r="C304" s="5">
        <v>282.5</v>
      </c>
      <c r="D304" s="5">
        <v>280.66601626016262</v>
      </c>
    </row>
    <row r="305" spans="1:4" x14ac:dyDescent="0.3">
      <c r="A305" s="9">
        <v>44133</v>
      </c>
      <c r="B305" s="10">
        <v>281.7</v>
      </c>
      <c r="C305" s="5">
        <v>286.25</v>
      </c>
      <c r="D305" s="5">
        <v>284.00380952380954</v>
      </c>
    </row>
    <row r="306" spans="1:4" x14ac:dyDescent="0.3">
      <c r="A306" s="9">
        <v>44134</v>
      </c>
      <c r="B306" s="10">
        <v>283.947368421053</v>
      </c>
      <c r="C306" s="5">
        <v>288.62962962963002</v>
      </c>
      <c r="D306" s="5">
        <v>285.56344827586207</v>
      </c>
    </row>
    <row r="307" spans="1:4" x14ac:dyDescent="0.3">
      <c r="A307" s="9">
        <v>44135</v>
      </c>
      <c r="B307" s="10">
        <v>289.05</v>
      </c>
      <c r="C307" s="5">
        <v>288.92857142857099</v>
      </c>
      <c r="D307" s="5">
        <v>286.20641666666671</v>
      </c>
    </row>
    <row r="308" spans="1:4" x14ac:dyDescent="0.3">
      <c r="A308" s="9">
        <v>44136</v>
      </c>
      <c r="B308" s="10">
        <v>280.36842105263202</v>
      </c>
      <c r="C308" s="5">
        <v>283.222222222222</v>
      </c>
      <c r="D308" s="5">
        <v>282.56004056795132</v>
      </c>
    </row>
    <row r="309" spans="1:4" x14ac:dyDescent="0.3">
      <c r="A309" s="9">
        <v>44137</v>
      </c>
      <c r="B309" s="10">
        <v>285.68421052631601</v>
      </c>
      <c r="C309" s="5">
        <v>286.18518518518499</v>
      </c>
      <c r="D309" s="5">
        <v>286.90722811671083</v>
      </c>
    </row>
    <row r="310" spans="1:4" x14ac:dyDescent="0.3">
      <c r="A310" s="9">
        <v>44138</v>
      </c>
      <c r="B310" s="10">
        <v>293.60000000000002</v>
      </c>
      <c r="C310" s="5">
        <v>290.55725308642002</v>
      </c>
      <c r="D310" s="5">
        <v>291.8231170598911</v>
      </c>
    </row>
    <row r="311" spans="1:4" x14ac:dyDescent="0.3">
      <c r="A311" s="9">
        <v>44139</v>
      </c>
      <c r="B311" s="10">
        <v>302.10000000000002</v>
      </c>
      <c r="C311" s="5">
        <v>299.86071428571398</v>
      </c>
      <c r="D311" s="5">
        <v>298.41104166666662</v>
      </c>
    </row>
    <row r="312" spans="1:4" x14ac:dyDescent="0.3">
      <c r="A312" s="9">
        <v>44140</v>
      </c>
      <c r="B312" s="10">
        <v>291.2</v>
      </c>
      <c r="C312" s="5">
        <v>290.73489583333298</v>
      </c>
      <c r="D312" s="5">
        <v>294.33158783783784</v>
      </c>
    </row>
    <row r="313" spans="1:4" x14ac:dyDescent="0.3">
      <c r="A313" s="9">
        <v>44141</v>
      </c>
      <c r="B313" s="10">
        <v>295.052631578947</v>
      </c>
      <c r="C313" s="5">
        <v>293.96111111111099</v>
      </c>
      <c r="D313" s="5">
        <v>295.27971602434076</v>
      </c>
    </row>
    <row r="314" spans="1:4" x14ac:dyDescent="0.3">
      <c r="A314" s="9">
        <v>44142</v>
      </c>
      <c r="B314" s="10">
        <v>288.3</v>
      </c>
      <c r="C314" s="5">
        <v>287.17222222222199</v>
      </c>
      <c r="D314" s="5">
        <v>287.75821501014195</v>
      </c>
    </row>
    <row r="315" spans="1:4" x14ac:dyDescent="0.3">
      <c r="A315" s="9">
        <v>44143</v>
      </c>
      <c r="B315" s="10">
        <v>288.89999999999998</v>
      </c>
      <c r="C315" s="5">
        <v>288.84756493506501</v>
      </c>
      <c r="D315" s="5">
        <v>290.56624579124582</v>
      </c>
    </row>
    <row r="316" spans="1:4" x14ac:dyDescent="0.3">
      <c r="A316" s="9">
        <v>44144</v>
      </c>
      <c r="B316" s="10">
        <v>280.052631578947</v>
      </c>
      <c r="C316" s="5">
        <v>285.84615384615398</v>
      </c>
      <c r="D316" s="5">
        <v>285.97670807453414</v>
      </c>
    </row>
    <row r="317" spans="1:4" x14ac:dyDescent="0.3">
      <c r="A317" s="9">
        <v>44145</v>
      </c>
      <c r="B317" s="10">
        <v>285.83333333333297</v>
      </c>
      <c r="C317" s="5">
        <v>288.32</v>
      </c>
      <c r="D317" s="5">
        <v>289.46397306397307</v>
      </c>
    </row>
    <row r="318" spans="1:4" x14ac:dyDescent="0.3">
      <c r="A318" s="9">
        <v>44146</v>
      </c>
      <c r="B318" s="10">
        <v>285.26315789473699</v>
      </c>
      <c r="C318" s="5">
        <v>284.92307692307702</v>
      </c>
      <c r="D318" s="5">
        <v>285.33090062111802</v>
      </c>
    </row>
    <row r="319" spans="1:4" x14ac:dyDescent="0.3">
      <c r="A319" s="9">
        <v>44147</v>
      </c>
      <c r="B319" s="10">
        <v>281.15789473684202</v>
      </c>
      <c r="C319" s="5">
        <v>282.64629629629599</v>
      </c>
      <c r="D319" s="5">
        <v>281.57142857142856</v>
      </c>
    </row>
    <row r="320" spans="1:4" x14ac:dyDescent="0.3">
      <c r="A320" s="9">
        <v>44148</v>
      </c>
      <c r="B320" s="10">
        <v>280.82352941176498</v>
      </c>
      <c r="C320" s="5">
        <v>284.45323076923103</v>
      </c>
      <c r="D320" s="5">
        <v>283.59677452177453</v>
      </c>
    </row>
    <row r="321" spans="1:4" x14ac:dyDescent="0.3">
      <c r="A321" s="9">
        <v>44149</v>
      </c>
      <c r="B321" s="10">
        <v>289.45</v>
      </c>
      <c r="C321" s="5">
        <v>289.43857142857098</v>
      </c>
      <c r="D321" s="5">
        <v>290.39794444444436</v>
      </c>
    </row>
    <row r="322" spans="1:4" x14ac:dyDescent="0.3">
      <c r="A322" s="9">
        <v>44150</v>
      </c>
      <c r="B322" s="10">
        <v>283</v>
      </c>
      <c r="C322" s="5">
        <v>281.81111111111102</v>
      </c>
      <c r="D322" s="5">
        <v>280.85737179487182</v>
      </c>
    </row>
    <row r="323" spans="1:4" x14ac:dyDescent="0.3">
      <c r="A323" s="9">
        <v>44151</v>
      </c>
      <c r="B323" s="10">
        <v>293.944444444444</v>
      </c>
      <c r="C323" s="5">
        <v>290.18650000000002</v>
      </c>
      <c r="D323" s="5">
        <v>290.63611111111112</v>
      </c>
    </row>
    <row r="324" spans="1:4" x14ac:dyDescent="0.3">
      <c r="A324" s="9">
        <v>44152</v>
      </c>
      <c r="B324" s="10">
        <v>297.29411764705901</v>
      </c>
      <c r="C324" s="5">
        <v>285.68893333333301</v>
      </c>
      <c r="D324" s="5">
        <v>285.48366843033506</v>
      </c>
    </row>
    <row r="325" spans="1:4" x14ac:dyDescent="0.3">
      <c r="A325" s="9">
        <v>44153</v>
      </c>
      <c r="B325" s="10">
        <v>298</v>
      </c>
      <c r="C325" s="5">
        <v>289.81623376623401</v>
      </c>
      <c r="D325" s="5">
        <v>290.66948484848484</v>
      </c>
    </row>
    <row r="326" spans="1:4" x14ac:dyDescent="0.3">
      <c r="A326" s="9">
        <v>44154</v>
      </c>
      <c r="B326" s="10">
        <v>299</v>
      </c>
      <c r="C326" s="5">
        <v>296.811419753086</v>
      </c>
      <c r="D326" s="5">
        <v>296.37951149425282</v>
      </c>
    </row>
    <row r="327" spans="1:4" x14ac:dyDescent="0.3">
      <c r="A327" s="9">
        <v>44155</v>
      </c>
      <c r="B327" s="10">
        <v>297.95</v>
      </c>
      <c r="C327" s="5">
        <v>300.743894009217</v>
      </c>
      <c r="D327" s="5">
        <v>298.85465195246178</v>
      </c>
    </row>
    <row r="328" spans="1:4" x14ac:dyDescent="0.3">
      <c r="A328" s="9">
        <v>44156</v>
      </c>
      <c r="B328" s="10">
        <v>299.75</v>
      </c>
      <c r="C328" s="5">
        <v>300.53122171945699</v>
      </c>
      <c r="D328" s="5">
        <v>301.12774159663866</v>
      </c>
    </row>
    <row r="329" spans="1:4" x14ac:dyDescent="0.3">
      <c r="A329" s="9">
        <v>44157</v>
      </c>
      <c r="B329" s="10">
        <v>292.8</v>
      </c>
      <c r="C329" s="5">
        <v>290.11574074074099</v>
      </c>
      <c r="D329" s="5">
        <v>290.07004870129873</v>
      </c>
    </row>
    <row r="330" spans="1:4" x14ac:dyDescent="0.3">
      <c r="A330" s="9">
        <v>44158</v>
      </c>
      <c r="B330" s="10">
        <v>299.25</v>
      </c>
      <c r="C330" s="5">
        <v>294.31060606060601</v>
      </c>
      <c r="D330" s="5">
        <v>295.50179020979016</v>
      </c>
    </row>
    <row r="331" spans="1:4" x14ac:dyDescent="0.3">
      <c r="A331" s="9">
        <v>44159</v>
      </c>
      <c r="B331" s="10">
        <v>291</v>
      </c>
      <c r="C331" s="5">
        <v>290.03745454545498</v>
      </c>
      <c r="D331" s="5">
        <v>292.67867564534237</v>
      </c>
    </row>
    <row r="332" spans="1:4" x14ac:dyDescent="0.3">
      <c r="A332" s="9">
        <v>44160</v>
      </c>
      <c r="B332" s="10">
        <v>285.58823529411802</v>
      </c>
      <c r="C332" s="5">
        <v>284.91813186813198</v>
      </c>
      <c r="D332" s="5">
        <v>287.69620181405895</v>
      </c>
    </row>
    <row r="333" spans="1:4" x14ac:dyDescent="0.3">
      <c r="A333" s="9">
        <v>44161</v>
      </c>
      <c r="B333" s="10">
        <v>286.0625</v>
      </c>
      <c r="C333" s="5">
        <v>285.45075000000003</v>
      </c>
      <c r="D333" s="5">
        <v>286.16453234265737</v>
      </c>
    </row>
    <row r="334" spans="1:4" x14ac:dyDescent="0.3">
      <c r="A334" s="9">
        <v>44162</v>
      </c>
      <c r="B334" s="10">
        <v>287.83333333333297</v>
      </c>
      <c r="C334" s="5">
        <v>291.93377403846199</v>
      </c>
      <c r="D334" s="5">
        <v>292.2099330357143</v>
      </c>
    </row>
    <row r="335" spans="1:4" x14ac:dyDescent="0.3">
      <c r="A335" s="9">
        <v>44163</v>
      </c>
      <c r="B335" s="10">
        <v>284.73684210526301</v>
      </c>
      <c r="C335" s="5">
        <v>286.65384615384602</v>
      </c>
      <c r="D335" s="5">
        <v>286.32357142857143</v>
      </c>
    </row>
    <row r="336" spans="1:4" x14ac:dyDescent="0.3">
      <c r="A336" s="9">
        <v>44164</v>
      </c>
      <c r="B336" s="10">
        <v>286.89473684210498</v>
      </c>
      <c r="C336" s="5">
        <v>290.29243827160502</v>
      </c>
      <c r="D336" s="5">
        <v>289.89295977011489</v>
      </c>
    </row>
    <row r="337" spans="1:4" x14ac:dyDescent="0.3">
      <c r="A337" s="9">
        <v>44165</v>
      </c>
      <c r="B337" s="10">
        <v>286.26315789473699</v>
      </c>
      <c r="C337" s="5">
        <v>292.81682539682498</v>
      </c>
      <c r="D337" s="5">
        <v>291.07759605911332</v>
      </c>
    </row>
    <row r="338" spans="1:4" x14ac:dyDescent="0.3">
      <c r="A338" s="9">
        <v>44166</v>
      </c>
      <c r="B338" s="10">
        <v>284.6875</v>
      </c>
      <c r="C338" s="5">
        <v>288.56409017713401</v>
      </c>
      <c r="D338" s="5">
        <v>286.99176296296298</v>
      </c>
    </row>
    <row r="339" spans="1:4" x14ac:dyDescent="0.3">
      <c r="A339" s="9">
        <v>44167</v>
      </c>
      <c r="B339" s="10">
        <v>282.21052631578902</v>
      </c>
      <c r="C339" s="5">
        <v>281.72142857142899</v>
      </c>
      <c r="D339" s="5">
        <v>281.61418367346937</v>
      </c>
    </row>
    <row r="340" spans="1:4" x14ac:dyDescent="0.3">
      <c r="A340" s="9">
        <v>44168</v>
      </c>
      <c r="B340" s="10">
        <v>298.0625</v>
      </c>
      <c r="C340" s="5">
        <v>290.855729166667</v>
      </c>
      <c r="D340" s="5">
        <v>290.03407967032967</v>
      </c>
    </row>
    <row r="341" spans="1:4" x14ac:dyDescent="0.3">
      <c r="A341" s="9">
        <v>44169</v>
      </c>
      <c r="B341" s="10">
        <v>294.16666666666703</v>
      </c>
      <c r="C341" s="5">
        <v>288.62797619047598</v>
      </c>
      <c r="D341" s="5">
        <v>288.77197802197804</v>
      </c>
    </row>
    <row r="342" spans="1:4" x14ac:dyDescent="0.3">
      <c r="A342" s="9">
        <v>44170</v>
      </c>
      <c r="B342" s="10">
        <v>295.16666666666703</v>
      </c>
      <c r="C342" s="5">
        <v>289.23974358974402</v>
      </c>
      <c r="D342" s="5">
        <v>289.63873724489792</v>
      </c>
    </row>
    <row r="343" spans="1:4" x14ac:dyDescent="0.3">
      <c r="A343" s="9">
        <v>44171</v>
      </c>
      <c r="B343" s="10">
        <v>297.555555555556</v>
      </c>
      <c r="C343" s="5">
        <v>289.85621301775097</v>
      </c>
      <c r="D343" s="5">
        <v>289.55317182817186</v>
      </c>
    </row>
    <row r="344" spans="1:4" x14ac:dyDescent="0.3">
      <c r="A344" s="9">
        <v>44172</v>
      </c>
      <c r="B344" s="10">
        <v>291.47058823529397</v>
      </c>
      <c r="C344" s="5">
        <v>286.20833333333297</v>
      </c>
      <c r="D344" s="5">
        <v>286.86298076923077</v>
      </c>
    </row>
    <row r="345" spans="1:4" x14ac:dyDescent="0.3">
      <c r="A345" s="9">
        <v>44173</v>
      </c>
      <c r="B345" s="10">
        <v>302.36842105263202</v>
      </c>
      <c r="C345" s="5">
        <v>294.86</v>
      </c>
      <c r="D345" s="5">
        <v>293.96951566951566</v>
      </c>
    </row>
    <row r="346" spans="1:4" x14ac:dyDescent="0.3">
      <c r="A346" s="9">
        <v>44174</v>
      </c>
      <c r="B346" s="10">
        <v>302.29411764705901</v>
      </c>
      <c r="C346" s="5">
        <v>298.711428571429</v>
      </c>
      <c r="D346" s="5">
        <v>298.93042328042327</v>
      </c>
    </row>
    <row r="347" spans="1:4" x14ac:dyDescent="0.3">
      <c r="A347" s="9">
        <v>44175</v>
      </c>
      <c r="B347" s="10">
        <v>306.222222222222</v>
      </c>
      <c r="C347" s="5">
        <v>303.82533333333299</v>
      </c>
      <c r="D347" s="5">
        <v>304.22299382716045</v>
      </c>
    </row>
    <row r="348" spans="1:4" x14ac:dyDescent="0.3">
      <c r="A348" s="9">
        <v>44176</v>
      </c>
      <c r="B348" s="10">
        <v>304.33333333333297</v>
      </c>
      <c r="C348" s="5">
        <v>305.916</v>
      </c>
      <c r="D348" s="5">
        <v>305.76418181818184</v>
      </c>
    </row>
    <row r="349" spans="1:4" x14ac:dyDescent="0.3">
      <c r="A349" s="9">
        <v>44177</v>
      </c>
      <c r="B349" s="10">
        <v>303</v>
      </c>
      <c r="C349" s="5">
        <v>308.0625</v>
      </c>
      <c r="D349" s="5">
        <v>311.85448717948719</v>
      </c>
    </row>
    <row r="350" spans="1:4" x14ac:dyDescent="0.3">
      <c r="A350" s="9">
        <v>44178</v>
      </c>
      <c r="B350" s="10">
        <v>309.5</v>
      </c>
      <c r="C350" s="5">
        <v>304.45726190476199</v>
      </c>
      <c r="D350" s="5">
        <v>305.78582341269845</v>
      </c>
    </row>
    <row r="351" spans="1:4" x14ac:dyDescent="0.3">
      <c r="A351" s="9">
        <v>44179</v>
      </c>
      <c r="B351" s="10">
        <v>317.875</v>
      </c>
      <c r="C351" s="5">
        <v>311.19687499999998</v>
      </c>
      <c r="D351" s="5">
        <v>309.40942307692308</v>
      </c>
    </row>
    <row r="352" spans="1:4" x14ac:dyDescent="0.3">
      <c r="A352" s="9">
        <v>44180</v>
      </c>
      <c r="B352" s="10">
        <v>300</v>
      </c>
      <c r="C352" s="5">
        <v>302.24666666666701</v>
      </c>
      <c r="D352" s="5">
        <v>300.37783882783884</v>
      </c>
    </row>
    <row r="353" spans="1:4" x14ac:dyDescent="0.3">
      <c r="A353" s="9">
        <v>44181</v>
      </c>
      <c r="B353" s="10">
        <v>311.76470588235298</v>
      </c>
      <c r="C353" s="5">
        <v>308.17314285714298</v>
      </c>
      <c r="D353" s="5">
        <v>305.71839826839829</v>
      </c>
    </row>
    <row r="354" spans="1:4" x14ac:dyDescent="0.3">
      <c r="A354" s="9">
        <v>44182</v>
      </c>
      <c r="B354" s="10">
        <v>301.777777777778</v>
      </c>
      <c r="C354" s="5">
        <v>302.14615384615399</v>
      </c>
      <c r="D354" s="5">
        <v>302.42714285714283</v>
      </c>
    </row>
    <row r="355" spans="1:4" x14ac:dyDescent="0.3">
      <c r="A355" s="9">
        <v>44183</v>
      </c>
      <c r="B355" s="10">
        <v>294.8125</v>
      </c>
      <c r="C355" s="5">
        <v>297.76607142857102</v>
      </c>
      <c r="D355" s="5">
        <v>298.49153199741437</v>
      </c>
    </row>
    <row r="356" spans="1:4" x14ac:dyDescent="0.3">
      <c r="A356" s="9">
        <v>44184</v>
      </c>
      <c r="B356" s="10">
        <v>305</v>
      </c>
      <c r="C356" s="5">
        <v>300.304347826087</v>
      </c>
      <c r="D356" s="5">
        <v>298.33054545454542</v>
      </c>
    </row>
    <row r="357" spans="1:4" x14ac:dyDescent="0.3">
      <c r="A357" s="9">
        <v>44185</v>
      </c>
      <c r="B357" s="10">
        <v>312</v>
      </c>
      <c r="C357" s="5">
        <v>300.055555555556</v>
      </c>
      <c r="D357" s="5">
        <v>301.05897435897435</v>
      </c>
    </row>
    <row r="358" spans="1:4" x14ac:dyDescent="0.3">
      <c r="A358" s="9">
        <v>44186</v>
      </c>
      <c r="B358" s="10">
        <v>308.6875</v>
      </c>
      <c r="C358" s="5">
        <v>304.02272727272702</v>
      </c>
      <c r="D358" s="5">
        <v>301.16000000000003</v>
      </c>
    </row>
    <row r="359" spans="1:4" x14ac:dyDescent="0.3">
      <c r="A359" s="9">
        <v>44187</v>
      </c>
      <c r="B359" s="10">
        <v>320.75</v>
      </c>
      <c r="C359" s="5">
        <v>312.30683229813701</v>
      </c>
      <c r="D359" s="5">
        <v>310.81428571428575</v>
      </c>
    </row>
    <row r="360" spans="1:4" x14ac:dyDescent="0.3">
      <c r="A360" s="9">
        <v>44188</v>
      </c>
      <c r="B360" s="10">
        <v>314.70588235294099</v>
      </c>
      <c r="C360" s="5">
        <v>305.40618181818201</v>
      </c>
      <c r="D360" s="5">
        <v>305.54368686868685</v>
      </c>
    </row>
    <row r="361" spans="1:4" x14ac:dyDescent="0.3">
      <c r="A361" s="9">
        <v>44189</v>
      </c>
      <c r="B361" s="10">
        <v>319.60000000000002</v>
      </c>
      <c r="C361" s="5">
        <v>307.88181818181801</v>
      </c>
      <c r="D361" s="5">
        <v>308.27227272727271</v>
      </c>
    </row>
    <row r="362" spans="1:4" x14ac:dyDescent="0.3">
      <c r="A362" s="9">
        <v>44190</v>
      </c>
      <c r="B362" s="10">
        <v>308.875</v>
      </c>
      <c r="C362" s="5">
        <v>305.87208333333302</v>
      </c>
      <c r="D362" s="5">
        <v>306.29269230769233</v>
      </c>
    </row>
    <row r="363" spans="1:4" x14ac:dyDescent="0.3">
      <c r="A363" s="9">
        <v>44191</v>
      </c>
      <c r="B363" s="10">
        <v>314.3125</v>
      </c>
      <c r="C363" s="5">
        <v>311.45679347826098</v>
      </c>
      <c r="D363" s="5">
        <v>311.79758333333336</v>
      </c>
    </row>
    <row r="364" spans="1:4" x14ac:dyDescent="0.3">
      <c r="A364" s="9">
        <v>44192</v>
      </c>
      <c r="B364" s="10">
        <v>322.2</v>
      </c>
      <c r="C364" s="5">
        <v>318.58181818181799</v>
      </c>
      <c r="D364" s="5">
        <v>320.03333333333336</v>
      </c>
    </row>
    <row r="365" spans="1:4" x14ac:dyDescent="0.3">
      <c r="A365" s="9">
        <v>44193</v>
      </c>
      <c r="B365" s="10">
        <v>330.73333333333301</v>
      </c>
      <c r="C365" s="5">
        <v>320.03913043478298</v>
      </c>
      <c r="D365" s="5">
        <v>319.62199999999996</v>
      </c>
    </row>
    <row r="366" spans="1:4" x14ac:dyDescent="0.3">
      <c r="A366" s="9">
        <v>44194</v>
      </c>
      <c r="B366" s="10">
        <v>319.944444444444</v>
      </c>
      <c r="C366" s="5">
        <v>315.34649999999999</v>
      </c>
      <c r="D366" s="5">
        <v>316.74490740740737</v>
      </c>
    </row>
    <row r="367" spans="1:4" x14ac:dyDescent="0.3">
      <c r="A367" s="9">
        <v>44195</v>
      </c>
      <c r="B367" s="10">
        <v>315.83333333333297</v>
      </c>
      <c r="C367" s="5">
        <v>315.75349999999997</v>
      </c>
      <c r="D367" s="5">
        <v>316.77175925925934</v>
      </c>
    </row>
    <row r="368" spans="1:4" x14ac:dyDescent="0.3">
      <c r="A368" s="9">
        <v>44196</v>
      </c>
      <c r="B368" s="10">
        <v>321.6875</v>
      </c>
      <c r="C368" s="5">
        <v>316.05173611111098</v>
      </c>
      <c r="D368" s="5">
        <v>316.58621794871794</v>
      </c>
    </row>
  </sheetData>
  <mergeCells count="1">
    <mergeCell ref="A1:D1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zoomScale="90" zoomScaleNormal="90" workbookViewId="0">
      <selection activeCell="R5" sqref="R5"/>
    </sheetView>
  </sheetViews>
  <sheetFormatPr defaultColWidth="8.6640625" defaultRowHeight="14.4" x14ac:dyDescent="0.3"/>
  <cols>
    <col min="2" max="2" width="16.109375" customWidth="1"/>
    <col min="3" max="3" width="16.44140625" customWidth="1"/>
    <col min="4" max="4" width="16.88671875" customWidth="1"/>
  </cols>
  <sheetData>
    <row r="1" spans="1:5" x14ac:dyDescent="0.3">
      <c r="A1" s="12" t="s">
        <v>0</v>
      </c>
      <c r="B1" s="12"/>
      <c r="C1" s="12"/>
      <c r="D1" s="12"/>
    </row>
    <row r="2" spans="1:5" ht="39.6" x14ac:dyDescent="0.3">
      <c r="A2" s="2" t="s">
        <v>2</v>
      </c>
      <c r="B2" s="3" t="s">
        <v>3</v>
      </c>
      <c r="C2" s="3" t="s">
        <v>4</v>
      </c>
      <c r="D2" s="3" t="s">
        <v>6</v>
      </c>
    </row>
    <row r="3" spans="1:5" x14ac:dyDescent="0.3">
      <c r="A3" s="4">
        <v>1</v>
      </c>
      <c r="B3" s="5">
        <v>335.81786275064599</v>
      </c>
      <c r="C3" s="5">
        <v>340.89434838769898</v>
      </c>
      <c r="D3" s="6">
        <v>340</v>
      </c>
      <c r="E3" s="1"/>
    </row>
    <row r="4" spans="1:5" x14ac:dyDescent="0.3">
      <c r="A4" s="4">
        <v>2</v>
      </c>
      <c r="B4" s="5">
        <v>371.99749219863401</v>
      </c>
      <c r="C4" s="5">
        <v>373.34146341463401</v>
      </c>
      <c r="D4" s="6">
        <v>374</v>
      </c>
      <c r="E4" s="1"/>
    </row>
    <row r="5" spans="1:5" x14ac:dyDescent="0.3">
      <c r="A5" s="4">
        <v>3</v>
      </c>
      <c r="B5" s="5">
        <v>382.39732292464203</v>
      </c>
      <c r="C5" s="5">
        <v>385.17738095238099</v>
      </c>
      <c r="D5" s="6">
        <v>385</v>
      </c>
      <c r="E5" s="1"/>
    </row>
    <row r="6" spans="1:5" x14ac:dyDescent="0.3">
      <c r="A6" s="4">
        <v>4</v>
      </c>
      <c r="B6" s="5">
        <v>377.02794346978499</v>
      </c>
      <c r="C6" s="5">
        <v>377.046875</v>
      </c>
      <c r="D6" s="6">
        <v>379</v>
      </c>
      <c r="E6" s="1"/>
    </row>
    <row r="7" spans="1:5" x14ac:dyDescent="0.3">
      <c r="A7" s="4">
        <v>5</v>
      </c>
      <c r="B7" s="5">
        <v>366.09569892473098</v>
      </c>
      <c r="C7" s="5">
        <v>366.96643518518499</v>
      </c>
      <c r="D7" s="6">
        <v>368</v>
      </c>
      <c r="E7" s="1"/>
    </row>
    <row r="8" spans="1:5" x14ac:dyDescent="0.3">
      <c r="A8" s="4">
        <v>6</v>
      </c>
      <c r="B8" s="5">
        <v>352.53368421052602</v>
      </c>
      <c r="C8" s="5">
        <v>352.09232613908898</v>
      </c>
      <c r="D8" s="6">
        <v>352</v>
      </c>
      <c r="E8" s="1"/>
    </row>
    <row r="9" spans="1:5" x14ac:dyDescent="0.3">
      <c r="A9" s="4">
        <v>7</v>
      </c>
      <c r="B9" s="5">
        <v>335.98547443878499</v>
      </c>
      <c r="C9" s="5">
        <v>338.282973621103</v>
      </c>
      <c r="D9" s="6">
        <v>339</v>
      </c>
      <c r="E9" s="1"/>
    </row>
    <row r="10" spans="1:5" x14ac:dyDescent="0.3">
      <c r="A10" s="4">
        <v>8</v>
      </c>
      <c r="B10" s="5">
        <v>318.89596302584403</v>
      </c>
      <c r="C10" s="5">
        <v>318.94019138755999</v>
      </c>
      <c r="D10" s="6">
        <v>320</v>
      </c>
      <c r="E10" s="1"/>
    </row>
    <row r="11" spans="1:5" x14ac:dyDescent="0.3">
      <c r="A11" s="4">
        <v>9</v>
      </c>
      <c r="B11" s="5">
        <v>303.26945419103299</v>
      </c>
      <c r="C11" s="5">
        <v>303.65865384615398</v>
      </c>
      <c r="D11" s="6">
        <v>305</v>
      </c>
      <c r="E11" s="1"/>
    </row>
    <row r="12" spans="1:5" x14ac:dyDescent="0.3">
      <c r="A12" s="4">
        <v>10</v>
      </c>
      <c r="B12" s="5">
        <v>290.827306168647</v>
      </c>
      <c r="C12" s="5">
        <v>291.90510083036799</v>
      </c>
      <c r="D12" s="6">
        <v>292</v>
      </c>
      <c r="E12" s="1"/>
    </row>
    <row r="13" spans="1:5" x14ac:dyDescent="0.3">
      <c r="A13" s="4">
        <v>11</v>
      </c>
      <c r="B13" s="5">
        <v>289.90510592248597</v>
      </c>
      <c r="C13" s="5">
        <v>289.68123912209097</v>
      </c>
      <c r="D13" s="6">
        <v>290</v>
      </c>
      <c r="E13" s="1"/>
    </row>
    <row r="14" spans="1:5" x14ac:dyDescent="0.3">
      <c r="A14" s="4">
        <v>12</v>
      </c>
      <c r="B14" s="5">
        <v>306.82572821998099</v>
      </c>
      <c r="C14" s="5">
        <v>302.55946846195701</v>
      </c>
      <c r="D14" s="6">
        <v>303</v>
      </c>
      <c r="E14" s="1"/>
    </row>
    <row r="17" spans="1:1" x14ac:dyDescent="0.3">
      <c r="A17" s="11" t="s">
        <v>7</v>
      </c>
    </row>
  </sheetData>
  <mergeCells count="1">
    <mergeCell ref="A1:D1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Kasdieniniai duomenys</vt:lpstr>
      <vt:lpstr>Mėnesio reikšmės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Marile</dc:creator>
  <dc:description/>
  <cp:lastModifiedBy>Gytis Valaika</cp:lastModifiedBy>
  <cp:revision>2</cp:revision>
  <dcterms:created xsi:type="dcterms:W3CDTF">2021-02-19T09:44:03Z</dcterms:created>
  <dcterms:modified xsi:type="dcterms:W3CDTF">2023-02-24T14:05:49Z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